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HASM1" sheetId="1" r:id="rId1"/>
    <sheet name="HASM2" sheetId="2" r:id="rId2"/>
    <sheet name="HASM3" sheetId="3" r:id="rId3"/>
    <sheet name="HASM3a" sheetId="4" r:id="rId4"/>
    <sheet name="HASM3b" sheetId="5" r:id="rId5"/>
    <sheet name="HASM3c" sheetId="6" r:id="rId6"/>
    <sheet name="HASM4" sheetId="7" r:id="rId7"/>
    <sheet name="HASM5" sheetId="8" r:id="rId8"/>
    <sheet name="HASM6" sheetId="9" r:id="rId9"/>
    <sheet name="HASM7" sheetId="10" r:id="rId10"/>
    <sheet name="HASM8" sheetId="11" r:id="rId11"/>
    <sheet name="HASM9" sheetId="12" r:id="rId12"/>
    <sheet name="HASM10" sheetId="13" r:id="rId13"/>
    <sheet name="HASM11" sheetId="14" r:id="rId14"/>
  </sheets>
  <definedNames>
    <definedName name="_xlnm.Print_Area" localSheetId="0">'HASM1'!$A$1:$E$37</definedName>
    <definedName name="_xlnm.Print_Area" localSheetId="10">'HASM8'!$A$1:$E$33</definedName>
    <definedName name="_xlnm.Print_Area" localSheetId="11">'HASM9'!$A$1:$E$33</definedName>
  </definedNames>
  <calcPr fullCalcOnLoad="1"/>
</workbook>
</file>

<file path=xl/sharedStrings.xml><?xml version="1.0" encoding="utf-8"?>
<sst xmlns="http://schemas.openxmlformats.org/spreadsheetml/2006/main" count="526" uniqueCount="216">
  <si>
    <t xml:space="preserve">Účetní jednotka (OSH, ÚHŠ, CHH, KSH) :                                                              </t>
  </si>
  <si>
    <t>Přidělené číslo :</t>
  </si>
  <si>
    <t>(trojmístné)</t>
  </si>
  <si>
    <t xml:space="preserve"> </t>
  </si>
  <si>
    <t xml:space="preserve">Inventarizační komise byla jmenována dne :              </t>
  </si>
  <si>
    <t>Inventarizační komise pracovala ve složení :</t>
  </si>
  <si>
    <t xml:space="preserve">Pracovník odpovědný za stav hospodářských prostředků   </t>
  </si>
  <si>
    <t>Vedoucí komise :</t>
  </si>
  <si>
    <t xml:space="preserve">prohlašuje, že veškeré podklady týkající se inventarizace </t>
  </si>
  <si>
    <t>1. Člen komise :</t>
  </si>
  <si>
    <t>předložil inventarizační komisi</t>
  </si>
  <si>
    <t>2. Člen komise :</t>
  </si>
  <si>
    <t>3. Člen komise :</t>
  </si>
  <si>
    <t>Jméno:</t>
  </si>
  <si>
    <t>4. Člen komise :</t>
  </si>
  <si>
    <t>Podpis:</t>
  </si>
  <si>
    <t>Inventarizační komise zpracovala tyto protokoly:</t>
  </si>
  <si>
    <t>Tiskopis</t>
  </si>
  <si>
    <t>Název</t>
  </si>
  <si>
    <t>Počet listů</t>
  </si>
  <si>
    <t>Poznámka</t>
  </si>
  <si>
    <t>Vzor č. 2</t>
  </si>
  <si>
    <t>Místní inventární seznam</t>
  </si>
  <si>
    <t>Vzor č. 3</t>
  </si>
  <si>
    <t>Vzor č. 4</t>
  </si>
  <si>
    <t>Vzor č. 5</t>
  </si>
  <si>
    <t xml:space="preserve">Budovy,stavby a pozemky </t>
  </si>
  <si>
    <t>Vzor č. 6</t>
  </si>
  <si>
    <t xml:space="preserve">Pohledávky                   </t>
  </si>
  <si>
    <t>Vzor č. 7</t>
  </si>
  <si>
    <t xml:space="preserve">Závazky               </t>
  </si>
  <si>
    <t>Vzor č. 8</t>
  </si>
  <si>
    <t>Pokladny a ceniny</t>
  </si>
  <si>
    <t>Vzor č. 9</t>
  </si>
  <si>
    <t>Účty, cenné papíry, vklady</t>
  </si>
  <si>
    <t>Vzor č. 10</t>
  </si>
  <si>
    <t xml:space="preserve">Zásoby                      </t>
  </si>
  <si>
    <t>xxxxxxx</t>
  </si>
  <si>
    <t>Další doklady, seznamy apod.</t>
  </si>
  <si>
    <t>Připomínky a návrhy invent. komise</t>
  </si>
  <si>
    <t>Celkové zhodnocení průběhu inventarizace:</t>
  </si>
  <si>
    <t>Připomínky a návrhy jsou  -  nejsou *  uvedeny v samostatné příloze</t>
  </si>
  <si>
    <t>* nehodící se škrtněte</t>
  </si>
  <si>
    <t xml:space="preserve">Inventura majetku se uskutečnila  </t>
  </si>
  <si>
    <t>od:</t>
  </si>
  <si>
    <t>do:</t>
  </si>
  <si>
    <t>Vedoucí a členové inventarizační komise (datum, podpis)</t>
  </si>
  <si>
    <t>Starosta (datum, podpis)</t>
  </si>
  <si>
    <t>Datum:</t>
  </si>
  <si>
    <t xml:space="preserve">Účetní jednotka :                                                             </t>
  </si>
  <si>
    <t xml:space="preserve">MÍSTNÍ INVENTÁRNÍ SEZNAM  </t>
  </si>
  <si>
    <t>Strana číslo:</t>
  </si>
  <si>
    <t>Umístění :</t>
  </si>
  <si>
    <t>P.č.</t>
  </si>
  <si>
    <t>Počet ks</t>
  </si>
  <si>
    <t>Pořizovací cena celkem</t>
  </si>
  <si>
    <t>X</t>
  </si>
  <si>
    <t>Celkem</t>
  </si>
  <si>
    <t>Účetní jednotka :                                                             Číslo :</t>
  </si>
  <si>
    <t xml:space="preserve">INVENTURNÍ SOUPIS  </t>
  </si>
  <si>
    <t>Strana č.</t>
  </si>
  <si>
    <t>Inventární číslo</t>
  </si>
  <si>
    <t>Pořizovací cena</t>
  </si>
  <si>
    <t>A</t>
  </si>
  <si>
    <t xml:space="preserve">  </t>
  </si>
  <si>
    <t>B</t>
  </si>
  <si>
    <t>dne:</t>
  </si>
  <si>
    <t>Účetní jednotka :                                                              Číslo :</t>
  </si>
  <si>
    <t>Zůstatková cena k 31.12.</t>
  </si>
  <si>
    <t xml:space="preserve">Starosta (datum, podpis) </t>
  </si>
  <si>
    <t>BUDOVY, STAVBY A POZEMKY</t>
  </si>
  <si>
    <t>B. Majetek sdružení a cizí</t>
  </si>
  <si>
    <t>Hodnota majetku OSH:</t>
  </si>
  <si>
    <t>Starosta  (datum, podpis)</t>
  </si>
  <si>
    <t>POHLEDÁVKY</t>
  </si>
  <si>
    <t>Název odběratele</t>
  </si>
  <si>
    <t>Termín splatnosti</t>
  </si>
  <si>
    <t>Cena pohledávky (Kč)</t>
  </si>
  <si>
    <t>Cena pohledávek celkem</t>
  </si>
  <si>
    <t>ZÁVAZKY</t>
  </si>
  <si>
    <t>Název dodavatele</t>
  </si>
  <si>
    <t>Cena závazku (Kč)</t>
  </si>
  <si>
    <t>Cena závazků celkem</t>
  </si>
  <si>
    <t>POKLADNY KORUNOVÉ</t>
  </si>
  <si>
    <t>POKLADNY VALUTOVÉ</t>
  </si>
  <si>
    <t xml:space="preserve">Pokladna </t>
  </si>
  <si>
    <t>Název poslední položky</t>
  </si>
  <si>
    <t>Poslední položka č.</t>
  </si>
  <si>
    <t>Částka k 31.12. (v Kč)</t>
  </si>
  <si>
    <t>Pokladna č. 1 (č.ú. 211 11)</t>
  </si>
  <si>
    <t>Pokladna č. 2 (č.ú. 211 12)</t>
  </si>
  <si>
    <t>Tuzemské pokladny celkem</t>
  </si>
  <si>
    <t>Valutová  pokladna - název měny</t>
  </si>
  <si>
    <t>Počet jednotek měny</t>
  </si>
  <si>
    <t>Kurs k 31.12.</t>
  </si>
  <si>
    <t xml:space="preserve">č.ú. 211 21 </t>
  </si>
  <si>
    <t>č.ú. 211 22</t>
  </si>
  <si>
    <t>č.ú. 211 23</t>
  </si>
  <si>
    <t>č.ú. 211 24</t>
  </si>
  <si>
    <t>č.ú. 211 25</t>
  </si>
  <si>
    <t>Valutové pokladny celkem</t>
  </si>
  <si>
    <t>Název ceniny</t>
  </si>
  <si>
    <t>Nákup. cena celkem</t>
  </si>
  <si>
    <t>Stravenky (č.ú. 213 11)</t>
  </si>
  <si>
    <t>Poštovní známky (č.ú. 213 12)</t>
  </si>
  <si>
    <t>Kolky (č.ú. 213 12)</t>
  </si>
  <si>
    <t>Ceniny celkem</t>
  </si>
  <si>
    <t>BANKOVNÍ ÚČTY</t>
  </si>
  <si>
    <t>CENNÉ PAPÍRY</t>
  </si>
  <si>
    <t>MAJETKOVÉ VKLADY</t>
  </si>
  <si>
    <t>Název účtu</t>
  </si>
  <si>
    <t>Číslo účtu / číslo banky</t>
  </si>
  <si>
    <t>Stav účtu k 31.12.(v Kč)</t>
  </si>
  <si>
    <t>HLAVNÍ  ÚČET (č.ú. 221 11)</t>
  </si>
  <si>
    <t>VEDLEJŠÍ  ÚČET (č.ú. 221 12)</t>
  </si>
  <si>
    <t>Vkladní knížka 1</t>
  </si>
  <si>
    <t>Vkladní knížna 2</t>
  </si>
  <si>
    <t>Bankovní účty celkem</t>
  </si>
  <si>
    <t>Název cenného papíru - akcie</t>
  </si>
  <si>
    <t>Nominál. cena za 1 ks</t>
  </si>
  <si>
    <t>Cena celkem (Kč)</t>
  </si>
  <si>
    <t>Cena cenných papírů celkem</t>
  </si>
  <si>
    <t>Druh majetkového vkladu</t>
  </si>
  <si>
    <t>Datum vkladu</t>
  </si>
  <si>
    <t>Cena vkladu (Kč)</t>
  </si>
  <si>
    <t>Cena majetkových vkladů celkem</t>
  </si>
  <si>
    <t xml:space="preserve">INVENTURNÍ  PŘEHLED  </t>
  </si>
  <si>
    <t>ZÁSOB</t>
  </si>
  <si>
    <t>Neuvádět položkově, ale pouze součty</t>
  </si>
  <si>
    <t>za jednotlivé sklady</t>
  </si>
  <si>
    <t>Čís. skladu</t>
  </si>
  <si>
    <t>Název  skladu zboží</t>
  </si>
  <si>
    <t>Číslo účtu</t>
  </si>
  <si>
    <t>Cena zásob v pořizovacích cenách celkem</t>
  </si>
  <si>
    <t>Pozn.</t>
  </si>
  <si>
    <t>Hasičské zboží</t>
  </si>
  <si>
    <t>132 12</t>
  </si>
  <si>
    <t>Seznam uvést na zvláštním listě</t>
  </si>
  <si>
    <t>Cena zásob zboží  celkem</t>
  </si>
  <si>
    <t>Název  skladu materiálu</t>
  </si>
  <si>
    <t>Cena zásob materiálu celkem</t>
  </si>
  <si>
    <t>Označení pohledávky</t>
  </si>
  <si>
    <t>(Např. čísla účtů 321 21 a 321 22)</t>
  </si>
  <si>
    <t>Označení závazku</t>
  </si>
  <si>
    <t>Číslo :</t>
  </si>
  <si>
    <t xml:space="preserve"> Číslo :</t>
  </si>
  <si>
    <t xml:space="preserve">Účetní jednotka :                                                              </t>
  </si>
  <si>
    <t xml:space="preserve"> Má závažné závady  vyžadující neprodlené řešení *</t>
  </si>
  <si>
    <t xml:space="preserve">Bez závad*                            </t>
  </si>
  <si>
    <t xml:space="preserve">S drobnými závadami*           </t>
  </si>
  <si>
    <t>Drobný dlouhodobý hmotný majetek + leasing</t>
  </si>
  <si>
    <t>Dlouhodobý hmotný a nehmotný majetek</t>
  </si>
  <si>
    <t>Uvést v pořizovacích cenách</t>
  </si>
  <si>
    <t>Hmotný inventář</t>
  </si>
  <si>
    <t>Inventarizace proběhla v souladu se Směrnicí  SH ČMS za příslušný rok. Inventarizovaný majetek je :</t>
  </si>
  <si>
    <t>Pořizovací cena za ks</t>
  </si>
  <si>
    <t>Pořizovací cena majetku :</t>
  </si>
  <si>
    <r>
      <t>nehmotný majetek  (poř.cena 7 až 60  tis.Kč)</t>
    </r>
    <r>
      <rPr>
        <b/>
        <sz val="8"/>
        <rFont val="MS Sans Serif"/>
        <family val="0"/>
      </rPr>
      <t xml:space="preserve"> </t>
    </r>
  </si>
  <si>
    <t>Inv. číslo</t>
  </si>
  <si>
    <t>Majetek pořízený z vlastních</t>
  </si>
  <si>
    <t>zdrojů</t>
  </si>
  <si>
    <t>Majetek pořízený z dotace</t>
  </si>
  <si>
    <t>Majetek zapůjčený</t>
  </si>
  <si>
    <t>Vlastník majetku</t>
  </si>
  <si>
    <t>Hodnota cizího majetku :</t>
  </si>
  <si>
    <t>Cena majetku celkem</t>
  </si>
  <si>
    <t xml:space="preserve"> fyzických osob a na leasing</t>
  </si>
  <si>
    <t>Majetek zapůjčený od právnických i</t>
  </si>
  <si>
    <t xml:space="preserve">DLOUHODOBÝ HMOTNÝ MAJETEK </t>
  </si>
  <si>
    <t>vlastní</t>
  </si>
  <si>
    <r>
      <t>Hmotný majetek</t>
    </r>
    <r>
      <rPr>
        <b/>
        <sz val="8"/>
        <rFont val="MS Sans Serif"/>
        <family val="0"/>
      </rPr>
      <t xml:space="preserve"> (poř.cena nad 40  tis.Kč) a   </t>
    </r>
  </si>
  <si>
    <t>(Např.čísla účtů 311 21, 314 21, 315 21,335 20, 378 21)</t>
  </si>
  <si>
    <t>neodvedené čl. příspěvky, přijaté půjčky</t>
  </si>
  <si>
    <t>tj. přijaté faktury, nevyplacené mzdy, neuhrazené pojištění,</t>
  </si>
  <si>
    <t>CENINY</t>
  </si>
  <si>
    <t>Vkladový účet</t>
  </si>
  <si>
    <t>Akcie HVP</t>
  </si>
  <si>
    <t>(do poznámky uvést zda majetek zapůjčen jinému subjektu)</t>
  </si>
  <si>
    <t xml:space="preserve">tj.vydané faktury, poskytnuté půjčky a zálohy </t>
  </si>
  <si>
    <t xml:space="preserve">A. Výhradní majetek </t>
  </si>
  <si>
    <t xml:space="preserve">Výhradní majetek </t>
  </si>
  <si>
    <t xml:space="preserve">Majetek sdružení nebo jiného cizího subjeku  v užívání </t>
  </si>
  <si>
    <t>Druh dotace</t>
  </si>
  <si>
    <r>
      <t xml:space="preserve">nehmotný majetek  </t>
    </r>
    <r>
      <rPr>
        <b/>
        <sz val="8"/>
        <rFont val="MS Sans Serif"/>
        <family val="2"/>
      </rPr>
      <t xml:space="preserve">(poř.cena nad 60  tis.Kč) </t>
    </r>
  </si>
  <si>
    <t>Účetní jednotka:</t>
  </si>
  <si>
    <t xml:space="preserve"> o vyřazení DDHM a DHM</t>
  </si>
  <si>
    <t xml:space="preserve"> Poř.</t>
  </si>
  <si>
    <t xml:space="preserve">   Invent.</t>
  </si>
  <si>
    <t>Rok</t>
  </si>
  <si>
    <t xml:space="preserve">Pořizovací </t>
  </si>
  <si>
    <t xml:space="preserve">Zůstatková </t>
  </si>
  <si>
    <t>číslo</t>
  </si>
  <si>
    <t xml:space="preserve">   číslo</t>
  </si>
  <si>
    <t>poř.</t>
  </si>
  <si>
    <t>cena</t>
  </si>
  <si>
    <t>A:</t>
  </si>
  <si>
    <t>B:</t>
  </si>
  <si>
    <t>CELKEM</t>
  </si>
  <si>
    <t>A  - Příčina - odůvodnění vyřazení</t>
  </si>
  <si>
    <t>B  - Navržený způsob likvidace</t>
  </si>
  <si>
    <t>Schválil:</t>
  </si>
  <si>
    <t>Likvidací byl pověřen:</t>
  </si>
  <si>
    <t xml:space="preserve">      Název vyřazeného předmětu / počet kusů</t>
  </si>
  <si>
    <t xml:space="preserve">PROTOKOL č. </t>
  </si>
  <si>
    <t xml:space="preserve">Datum:                                                           </t>
  </si>
  <si>
    <t>Vzor č. 11</t>
  </si>
  <si>
    <t>Vyřazovací protokol</t>
  </si>
  <si>
    <t>starosta:</t>
  </si>
  <si>
    <t>MŠMT</t>
  </si>
  <si>
    <t>Ministerstva vnitra</t>
  </si>
  <si>
    <t xml:space="preserve">Místní inventární seznam byl zpracován podle stavu k 31.12.20.... a zároveň slouží jako protokol </t>
  </si>
  <si>
    <t xml:space="preserve">Oprava o přírůstky  a úbytky na stav k 31.12.20.... se uskutečnila  </t>
  </si>
  <si>
    <t>Potvrzuji, že fyzická inventura majetku se konala za mé účasti a že vykázaný stav souhlasí s fyzicky zjištěným k 31.12.20....</t>
  </si>
  <si>
    <t>o provedené fyzické inventuře drobného majetku (do  5 000,- Kč) v operativní evidenci účetní jednotky</t>
  </si>
  <si>
    <t>DHM, DNM, DDHM a drobný majetek (300,- až 5000,-)</t>
  </si>
  <si>
    <r>
      <t>Hmotný majetek</t>
    </r>
    <r>
      <rPr>
        <b/>
        <sz val="8"/>
        <rFont val="MS Sans Serif"/>
        <family val="0"/>
      </rPr>
      <t xml:space="preserve"> (poř.cena 5 až 40  tis.Kč) a  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</si>
</sst>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dd\.mm\.yyyy"/>
    <numFmt numFmtId="177" formatCode="dd\.mmm\.yy"/>
    <numFmt numFmtId="178" formatCode="dd\.mmm"/>
    <numFmt numFmtId="179" formatCode="mmm\.yy"/>
    <numFmt numFmtId="180" formatCode="dd\.mm\.yyyy\ hh:mm"/>
    <numFmt numFmtId="181" formatCode="#,##0.00000000"/>
    <numFmt numFmtId="182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10"/>
      <name val="MS Sans Serif"/>
      <family val="0"/>
    </font>
    <font>
      <sz val="7"/>
      <name val="MS Sans Serif"/>
      <family val="0"/>
    </font>
    <font>
      <b/>
      <sz val="8"/>
      <name val="Arial CE"/>
      <family val="0"/>
    </font>
    <font>
      <sz val="12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Arial CE"/>
      <family val="0"/>
    </font>
    <font>
      <b/>
      <sz val="11"/>
      <name val="MS Sans Serif"/>
      <family val="0"/>
    </font>
    <font>
      <b/>
      <sz val="16"/>
      <name val="MS Sans Serif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8" fillId="33" borderId="10" xfId="49" applyFill="1" applyBorder="1">
      <alignment/>
      <protection/>
    </xf>
    <xf numFmtId="0" fontId="8" fillId="33" borderId="11" xfId="49" applyFill="1" applyBorder="1">
      <alignment/>
      <protection/>
    </xf>
    <xf numFmtId="0" fontId="8" fillId="33" borderId="12" xfId="49" applyFill="1" applyBorder="1">
      <alignment/>
      <protection/>
    </xf>
    <xf numFmtId="0" fontId="8" fillId="33" borderId="13" xfId="49" applyFill="1" applyBorder="1" applyAlignment="1">
      <alignment horizontal="centerContinuous"/>
      <protection/>
    </xf>
    <xf numFmtId="0" fontId="8" fillId="0" borderId="0" xfId="49">
      <alignment/>
      <protection/>
    </xf>
    <xf numFmtId="0" fontId="8" fillId="33" borderId="14" xfId="49" applyFill="1" applyBorder="1">
      <alignment/>
      <protection/>
    </xf>
    <xf numFmtId="0" fontId="8" fillId="33" borderId="0" xfId="49" applyFill="1" applyBorder="1">
      <alignment/>
      <protection/>
    </xf>
    <xf numFmtId="0" fontId="8" fillId="33" borderId="15" xfId="49" applyFill="1" applyBorder="1">
      <alignment/>
      <protection/>
    </xf>
    <xf numFmtId="0" fontId="8" fillId="33" borderId="16" xfId="49" applyFill="1" applyBorder="1" applyAlignment="1">
      <alignment horizontal="centerContinuous"/>
      <protection/>
    </xf>
    <xf numFmtId="0" fontId="8" fillId="33" borderId="17" xfId="49" applyFill="1" applyBorder="1" applyAlignment="1">
      <alignment horizontal="centerContinuous"/>
      <protection/>
    </xf>
    <xf numFmtId="0" fontId="8" fillId="33" borderId="18" xfId="49" applyFill="1" applyBorder="1">
      <alignment/>
      <protection/>
    </xf>
    <xf numFmtId="0" fontId="8" fillId="33" borderId="19" xfId="49" applyFill="1" applyBorder="1">
      <alignment/>
      <protection/>
    </xf>
    <xf numFmtId="0" fontId="8" fillId="33" borderId="20" xfId="49" applyFill="1" applyBorder="1">
      <alignment/>
      <protection/>
    </xf>
    <xf numFmtId="0" fontId="4" fillId="0" borderId="0" xfId="49" applyFont="1" applyFill="1" applyBorder="1" applyAlignment="1">
      <alignment horizontal="centerContinuous"/>
      <protection/>
    </xf>
    <xf numFmtId="0" fontId="6" fillId="33" borderId="21" xfId="49" applyFont="1" applyFill="1" applyBorder="1" applyAlignment="1">
      <alignment horizontal="centerContinuous"/>
      <protection/>
    </xf>
    <xf numFmtId="0" fontId="6" fillId="33" borderId="22" xfId="49" applyFont="1" applyFill="1" applyBorder="1" applyAlignment="1">
      <alignment horizontal="centerContinuous"/>
      <protection/>
    </xf>
    <xf numFmtId="0" fontId="6" fillId="33" borderId="23" xfId="49" applyFont="1" applyFill="1" applyBorder="1" applyAlignment="1">
      <alignment horizontal="centerContinuous"/>
      <protection/>
    </xf>
    <xf numFmtId="0" fontId="6" fillId="33" borderId="24" xfId="49" applyFont="1" applyFill="1" applyBorder="1" applyAlignment="1">
      <alignment horizontal="centerContinuous"/>
      <protection/>
    </xf>
    <xf numFmtId="0" fontId="6" fillId="33" borderId="25" xfId="49" applyFont="1" applyFill="1" applyBorder="1">
      <alignment/>
      <protection/>
    </xf>
    <xf numFmtId="0" fontId="6" fillId="33" borderId="18" xfId="49" applyFont="1" applyFill="1" applyBorder="1">
      <alignment/>
      <protection/>
    </xf>
    <xf numFmtId="0" fontId="8" fillId="33" borderId="26" xfId="49" applyFill="1" applyBorder="1">
      <alignment/>
      <protection/>
    </xf>
    <xf numFmtId="0" fontId="8" fillId="33" borderId="11" xfId="50" applyFill="1" applyBorder="1">
      <alignment/>
      <protection/>
    </xf>
    <xf numFmtId="0" fontId="8" fillId="33" borderId="12" xfId="50" applyFill="1" applyBorder="1">
      <alignment/>
      <protection/>
    </xf>
    <xf numFmtId="0" fontId="7" fillId="33" borderId="11" xfId="50" applyFont="1" applyFill="1" applyBorder="1" applyAlignment="1">
      <alignment horizontal="centerContinuous"/>
      <protection/>
    </xf>
    <xf numFmtId="0" fontId="8" fillId="33" borderId="13" xfId="50" applyFill="1" applyBorder="1" applyAlignment="1">
      <alignment horizontal="centerContinuous"/>
      <protection/>
    </xf>
    <xf numFmtId="0" fontId="8" fillId="0" borderId="0" xfId="50">
      <alignment/>
      <protection/>
    </xf>
    <xf numFmtId="0" fontId="8" fillId="33" borderId="14" xfId="50" applyFill="1" applyBorder="1">
      <alignment/>
      <protection/>
    </xf>
    <xf numFmtId="0" fontId="8" fillId="33" borderId="0" xfId="50" applyFill="1" applyBorder="1">
      <alignment/>
      <protection/>
    </xf>
    <xf numFmtId="0" fontId="8" fillId="33" borderId="15" xfId="50" applyFill="1" applyBorder="1">
      <alignment/>
      <protection/>
    </xf>
    <xf numFmtId="0" fontId="8" fillId="33" borderId="16" xfId="50" applyFill="1" applyBorder="1" applyAlignment="1">
      <alignment horizontal="centerContinuous"/>
      <protection/>
    </xf>
    <xf numFmtId="0" fontId="8" fillId="33" borderId="25" xfId="50" applyFill="1" applyBorder="1">
      <alignment/>
      <protection/>
    </xf>
    <xf numFmtId="0" fontId="8" fillId="33" borderId="18" xfId="50" applyFill="1" applyBorder="1">
      <alignment/>
      <protection/>
    </xf>
    <xf numFmtId="0" fontId="8" fillId="33" borderId="19" xfId="50" applyFill="1" applyBorder="1">
      <alignment/>
      <protection/>
    </xf>
    <xf numFmtId="0" fontId="8" fillId="0" borderId="0" xfId="50" applyFont="1" applyAlignment="1">
      <alignment horizontal="center"/>
      <protection/>
    </xf>
    <xf numFmtId="0" fontId="8" fillId="0" borderId="0" xfId="50" applyFill="1" applyBorder="1" applyAlignment="1">
      <alignment horizontal="centerContinuous"/>
      <protection/>
    </xf>
    <xf numFmtId="0" fontId="8" fillId="0" borderId="14" xfId="50" applyFill="1" applyBorder="1" applyAlignment="1">
      <alignment horizontal="center"/>
      <protection/>
    </xf>
    <xf numFmtId="0" fontId="4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Continuous"/>
      <protection/>
    </xf>
    <xf numFmtId="0" fontId="8" fillId="33" borderId="11" xfId="50" applyFont="1" applyFill="1" applyBorder="1" applyAlignment="1">
      <alignment/>
      <protection/>
    </xf>
    <xf numFmtId="0" fontId="8" fillId="33" borderId="11" xfId="50" applyFont="1" applyFill="1" applyBorder="1">
      <alignment/>
      <protection/>
    </xf>
    <xf numFmtId="0" fontId="6" fillId="33" borderId="27" xfId="50" applyFont="1" applyFill="1" applyBorder="1">
      <alignment/>
      <protection/>
    </xf>
    <xf numFmtId="0" fontId="8" fillId="33" borderId="13" xfId="50" applyFill="1" applyBorder="1" applyAlignment="1">
      <alignment horizontal="left"/>
      <protection/>
    </xf>
    <xf numFmtId="0" fontId="6" fillId="33" borderId="28" xfId="50" applyFont="1" applyFill="1" applyBorder="1">
      <alignment/>
      <protection/>
    </xf>
    <xf numFmtId="0" fontId="6" fillId="33" borderId="29" xfId="50" applyFont="1" applyFill="1" applyBorder="1">
      <alignment/>
      <protection/>
    </xf>
    <xf numFmtId="0" fontId="8" fillId="33" borderId="30" xfId="50" applyFill="1" applyBorder="1">
      <alignment/>
      <protection/>
    </xf>
    <xf numFmtId="0" fontId="8" fillId="33" borderId="17" xfId="50" applyFill="1" applyBorder="1" applyAlignment="1">
      <alignment horizontal="centerContinuous"/>
      <protection/>
    </xf>
    <xf numFmtId="0" fontId="6" fillId="33" borderId="21" xfId="50" applyFont="1" applyFill="1" applyBorder="1" applyAlignment="1">
      <alignment horizontal="centerContinuous"/>
      <protection/>
    </xf>
    <xf numFmtId="0" fontId="6" fillId="33" borderId="22" xfId="50" applyFont="1" applyFill="1" applyBorder="1" applyAlignment="1">
      <alignment horizontal="centerContinuous"/>
      <protection/>
    </xf>
    <xf numFmtId="0" fontId="6" fillId="33" borderId="23" xfId="50" applyFont="1" applyFill="1" applyBorder="1" applyAlignment="1">
      <alignment horizontal="centerContinuous"/>
      <protection/>
    </xf>
    <xf numFmtId="0" fontId="6" fillId="33" borderId="24" xfId="50" applyFont="1" applyFill="1" applyBorder="1" applyAlignment="1">
      <alignment horizontal="centerContinuous"/>
      <protection/>
    </xf>
    <xf numFmtId="0" fontId="6" fillId="33" borderId="14" xfId="50" applyFont="1" applyFill="1" applyBorder="1" applyAlignment="1">
      <alignment horizontal="centerContinuous"/>
      <protection/>
    </xf>
    <xf numFmtId="0" fontId="6" fillId="33" borderId="0" xfId="50" applyFont="1" applyFill="1" applyBorder="1" applyAlignment="1">
      <alignment horizontal="centerContinuous"/>
      <protection/>
    </xf>
    <xf numFmtId="0" fontId="8" fillId="33" borderId="31" xfId="50" applyFill="1" applyBorder="1">
      <alignment/>
      <protection/>
    </xf>
    <xf numFmtId="0" fontId="8" fillId="33" borderId="16" xfId="50" applyFill="1" applyBorder="1">
      <alignment/>
      <protection/>
    </xf>
    <xf numFmtId="0" fontId="6" fillId="33" borderId="25" xfId="50" applyFont="1" applyFill="1" applyBorder="1">
      <alignment/>
      <protection/>
    </xf>
    <xf numFmtId="0" fontId="6" fillId="33" borderId="18" xfId="50" applyFont="1" applyFill="1" applyBorder="1">
      <alignment/>
      <protection/>
    </xf>
    <xf numFmtId="0" fontId="8" fillId="33" borderId="26" xfId="50" applyFill="1" applyBorder="1">
      <alignment/>
      <protection/>
    </xf>
    <xf numFmtId="0" fontId="8" fillId="33" borderId="20" xfId="50" applyFill="1" applyBorder="1">
      <alignment/>
      <protection/>
    </xf>
    <xf numFmtId="0" fontId="8" fillId="33" borderId="11" xfId="46" applyFill="1" applyBorder="1">
      <alignment/>
      <protection/>
    </xf>
    <xf numFmtId="0" fontId="8" fillId="0" borderId="11" xfId="46" applyBorder="1">
      <alignment/>
      <protection/>
    </xf>
    <xf numFmtId="0" fontId="8" fillId="33" borderId="13" xfId="46" applyFill="1" applyBorder="1" applyAlignment="1">
      <alignment horizontal="centerContinuous"/>
      <protection/>
    </xf>
    <xf numFmtId="0" fontId="8" fillId="0" borderId="0" xfId="46">
      <alignment/>
      <protection/>
    </xf>
    <xf numFmtId="0" fontId="8" fillId="33" borderId="14" xfId="46" applyFill="1" applyBorder="1">
      <alignment/>
      <protection/>
    </xf>
    <xf numFmtId="0" fontId="8" fillId="33" borderId="0" xfId="46" applyFill="1" applyBorder="1">
      <alignment/>
      <protection/>
    </xf>
    <xf numFmtId="0" fontId="4" fillId="33" borderId="32" xfId="46" applyFont="1" applyFill="1" applyBorder="1" applyAlignment="1">
      <alignment horizontal="centerContinuous"/>
      <protection/>
    </xf>
    <xf numFmtId="0" fontId="5" fillId="33" borderId="0" xfId="46" applyFont="1" applyFill="1" applyBorder="1" applyAlignment="1">
      <alignment horizontal="centerContinuous"/>
      <protection/>
    </xf>
    <xf numFmtId="0" fontId="4" fillId="33" borderId="16" xfId="46" applyFont="1" applyFill="1" applyBorder="1" applyAlignment="1">
      <alignment horizontal="centerContinuous"/>
      <protection/>
    </xf>
    <xf numFmtId="0" fontId="6" fillId="33" borderId="0" xfId="46" applyFont="1" applyFill="1" applyBorder="1" applyAlignment="1">
      <alignment horizontal="centerContinuous"/>
      <protection/>
    </xf>
    <xf numFmtId="0" fontId="8" fillId="33" borderId="16" xfId="46" applyFill="1" applyBorder="1" applyAlignment="1">
      <alignment horizontal="centerContinuous"/>
      <protection/>
    </xf>
    <xf numFmtId="0" fontId="8" fillId="33" borderId="25" xfId="46" applyFill="1" applyBorder="1">
      <alignment/>
      <protection/>
    </xf>
    <xf numFmtId="0" fontId="8" fillId="33" borderId="18" xfId="46" applyFill="1" applyBorder="1">
      <alignment/>
      <protection/>
    </xf>
    <xf numFmtId="0" fontId="8" fillId="33" borderId="20" xfId="46" applyFill="1" applyBorder="1">
      <alignment/>
      <protection/>
    </xf>
    <xf numFmtId="0" fontId="7" fillId="0" borderId="14" xfId="46" applyFont="1" applyFill="1" applyBorder="1" applyAlignment="1">
      <alignment/>
      <protection/>
    </xf>
    <xf numFmtId="0" fontId="6" fillId="0" borderId="0" xfId="46" applyFont="1" applyFill="1" applyBorder="1" applyAlignment="1">
      <alignment/>
      <protection/>
    </xf>
    <xf numFmtId="0" fontId="8" fillId="0" borderId="0" xfId="46" applyFont="1" applyFill="1" applyBorder="1" applyAlignment="1">
      <alignment/>
      <protection/>
    </xf>
    <xf numFmtId="0" fontId="8" fillId="0" borderId="33" xfId="46" applyFont="1" applyFill="1" applyBorder="1" applyAlignment="1">
      <alignment/>
      <protection/>
    </xf>
    <xf numFmtId="0" fontId="8" fillId="0" borderId="0" xfId="46" applyFont="1" applyAlignment="1">
      <alignment/>
      <protection/>
    </xf>
    <xf numFmtId="0" fontId="8" fillId="0" borderId="34" xfId="46" applyBorder="1" applyAlignment="1">
      <alignment horizontal="centerContinuous"/>
      <protection/>
    </xf>
    <xf numFmtId="0" fontId="8" fillId="0" borderId="35" xfId="46" applyFill="1" applyBorder="1" applyAlignment="1">
      <alignment horizontal="centerContinuous"/>
      <protection/>
    </xf>
    <xf numFmtId="0" fontId="8" fillId="33" borderId="36" xfId="46" applyFill="1" applyBorder="1">
      <alignment/>
      <protection/>
    </xf>
    <xf numFmtId="0" fontId="8" fillId="33" borderId="37" xfId="46" applyFill="1" applyBorder="1">
      <alignment/>
      <protection/>
    </xf>
    <xf numFmtId="0" fontId="8" fillId="33" borderId="32" xfId="46" applyFill="1" applyBorder="1" applyAlignment="1">
      <alignment horizontal="centerContinuous"/>
      <protection/>
    </xf>
    <xf numFmtId="0" fontId="8" fillId="33" borderId="16" xfId="46" applyFill="1" applyBorder="1">
      <alignment/>
      <protection/>
    </xf>
    <xf numFmtId="0" fontId="8" fillId="33" borderId="20" xfId="46" applyFill="1" applyBorder="1" applyAlignment="1">
      <alignment horizontal="centerContinuous"/>
      <protection/>
    </xf>
    <xf numFmtId="0" fontId="8" fillId="33" borderId="25" xfId="46" applyFill="1" applyBorder="1" applyAlignment="1">
      <alignment horizontal="left"/>
      <protection/>
    </xf>
    <xf numFmtId="0" fontId="7" fillId="0" borderId="14" xfId="46" applyFont="1" applyFill="1" applyBorder="1" applyAlignment="1">
      <alignment horizontal="centerContinuous"/>
      <protection/>
    </xf>
    <xf numFmtId="0" fontId="7" fillId="0" borderId="0" xfId="46" applyFont="1" applyFill="1" applyBorder="1" applyAlignment="1">
      <alignment horizontal="centerContinuous"/>
      <protection/>
    </xf>
    <xf numFmtId="0" fontId="7" fillId="0" borderId="16" xfId="46" applyFont="1" applyFill="1" applyBorder="1" applyAlignment="1">
      <alignment horizontal="centerContinuous"/>
      <protection/>
    </xf>
    <xf numFmtId="0" fontId="7" fillId="33" borderId="10" xfId="46" applyFont="1" applyFill="1" applyBorder="1" applyAlignment="1">
      <alignment horizontal="centerContinuous"/>
      <protection/>
    </xf>
    <xf numFmtId="0" fontId="7" fillId="33" borderId="11" xfId="46" applyFont="1" applyFill="1" applyBorder="1" applyAlignment="1">
      <alignment horizontal="centerContinuous"/>
      <protection/>
    </xf>
    <xf numFmtId="0" fontId="7" fillId="33" borderId="13" xfId="46" applyFont="1" applyFill="1" applyBorder="1" applyAlignment="1">
      <alignment horizontal="centerContinuous"/>
      <protection/>
    </xf>
    <xf numFmtId="0" fontId="6" fillId="33" borderId="14" xfId="46" applyFont="1" applyFill="1" applyBorder="1" applyAlignment="1">
      <alignment horizontal="centerContinuous"/>
      <protection/>
    </xf>
    <xf numFmtId="0" fontId="6" fillId="33" borderId="16" xfId="46" applyFont="1" applyFill="1" applyBorder="1" applyAlignment="1">
      <alignment horizontal="centerContinuous"/>
      <protection/>
    </xf>
    <xf numFmtId="0" fontId="8" fillId="33" borderId="18" xfId="46" applyFill="1" applyBorder="1" applyAlignment="1">
      <alignment horizontal="centerContinuous"/>
      <protection/>
    </xf>
    <xf numFmtId="0" fontId="9" fillId="33" borderId="20" xfId="46" applyFont="1" applyFill="1" applyBorder="1" applyAlignment="1">
      <alignment horizontal="centerContinuous"/>
      <protection/>
    </xf>
    <xf numFmtId="0" fontId="8" fillId="33" borderId="10" xfId="46" applyFont="1" applyFill="1" applyBorder="1" applyAlignment="1">
      <alignment/>
      <protection/>
    </xf>
    <xf numFmtId="0" fontId="8" fillId="33" borderId="11" xfId="46" applyFont="1" applyFill="1" applyBorder="1" applyAlignment="1">
      <alignment/>
      <protection/>
    </xf>
    <xf numFmtId="0" fontId="8" fillId="33" borderId="11" xfId="46" applyFont="1" applyFill="1" applyBorder="1">
      <alignment/>
      <protection/>
    </xf>
    <xf numFmtId="0" fontId="6" fillId="33" borderId="27" xfId="46" applyFont="1" applyFill="1" applyBorder="1">
      <alignment/>
      <protection/>
    </xf>
    <xf numFmtId="0" fontId="8" fillId="33" borderId="13" xfId="46" applyFill="1" applyBorder="1" applyAlignment="1">
      <alignment horizontal="left"/>
      <protection/>
    </xf>
    <xf numFmtId="0" fontId="6" fillId="33" borderId="21" xfId="46" applyFont="1" applyFill="1" applyBorder="1" applyAlignment="1">
      <alignment horizontal="centerContinuous"/>
      <protection/>
    </xf>
    <xf numFmtId="0" fontId="6" fillId="33" borderId="22" xfId="46" applyFont="1" applyFill="1" applyBorder="1" applyAlignment="1">
      <alignment horizontal="centerContinuous"/>
      <protection/>
    </xf>
    <xf numFmtId="0" fontId="6" fillId="33" borderId="23" xfId="46" applyFont="1" applyFill="1" applyBorder="1" applyAlignment="1">
      <alignment horizontal="centerContinuous"/>
      <protection/>
    </xf>
    <xf numFmtId="0" fontId="6" fillId="33" borderId="24" xfId="46" applyFont="1" applyFill="1" applyBorder="1" applyAlignment="1">
      <alignment horizontal="centerContinuous"/>
      <protection/>
    </xf>
    <xf numFmtId="0" fontId="8" fillId="33" borderId="17" xfId="46" applyFill="1" applyBorder="1" applyAlignment="1">
      <alignment horizontal="centerContinuous"/>
      <protection/>
    </xf>
    <xf numFmtId="0" fontId="8" fillId="33" borderId="21" xfId="46" applyFill="1" applyBorder="1">
      <alignment/>
      <protection/>
    </xf>
    <xf numFmtId="0" fontId="8" fillId="33" borderId="22" xfId="46" applyFill="1" applyBorder="1">
      <alignment/>
      <protection/>
    </xf>
    <xf numFmtId="0" fontId="8" fillId="33" borderId="23" xfId="46" applyFill="1" applyBorder="1">
      <alignment/>
      <protection/>
    </xf>
    <xf numFmtId="0" fontId="8" fillId="33" borderId="24" xfId="46" applyFill="1" applyBorder="1">
      <alignment/>
      <protection/>
    </xf>
    <xf numFmtId="0" fontId="8" fillId="33" borderId="17" xfId="46" applyFill="1" applyBorder="1">
      <alignment/>
      <protection/>
    </xf>
    <xf numFmtId="0" fontId="8" fillId="33" borderId="15" xfId="46" applyFill="1" applyBorder="1">
      <alignment/>
      <protection/>
    </xf>
    <xf numFmtId="0" fontId="8" fillId="33" borderId="31" xfId="46" applyFill="1" applyBorder="1">
      <alignment/>
      <protection/>
    </xf>
    <xf numFmtId="0" fontId="6" fillId="33" borderId="25" xfId="46" applyFont="1" applyFill="1" applyBorder="1">
      <alignment/>
      <protection/>
    </xf>
    <xf numFmtId="0" fontId="6" fillId="33" borderId="18" xfId="46" applyFont="1" applyFill="1" applyBorder="1">
      <alignment/>
      <protection/>
    </xf>
    <xf numFmtId="0" fontId="8" fillId="33" borderId="19" xfId="46" applyFill="1" applyBorder="1">
      <alignment/>
      <protection/>
    </xf>
    <xf numFmtId="0" fontId="8" fillId="33" borderId="26" xfId="46" applyFill="1" applyBorder="1">
      <alignment/>
      <protection/>
    </xf>
    <xf numFmtId="0" fontId="8" fillId="33" borderId="10" xfId="51" applyFill="1" applyBorder="1">
      <alignment/>
      <protection/>
    </xf>
    <xf numFmtId="0" fontId="8" fillId="33" borderId="11" xfId="51" applyFill="1" applyBorder="1">
      <alignment/>
      <protection/>
    </xf>
    <xf numFmtId="0" fontId="8" fillId="33" borderId="12" xfId="51" applyFill="1" applyBorder="1">
      <alignment/>
      <protection/>
    </xf>
    <xf numFmtId="0" fontId="7" fillId="33" borderId="11" xfId="51" applyFont="1" applyFill="1" applyBorder="1" applyAlignment="1">
      <alignment horizontal="centerContinuous"/>
      <protection/>
    </xf>
    <xf numFmtId="0" fontId="8" fillId="33" borderId="13" xfId="51" applyFill="1" applyBorder="1" applyAlignment="1">
      <alignment horizontal="centerContinuous"/>
      <protection/>
    </xf>
    <xf numFmtId="0" fontId="8" fillId="0" borderId="0" xfId="51">
      <alignment/>
      <protection/>
    </xf>
    <xf numFmtId="0" fontId="8" fillId="33" borderId="14" xfId="51" applyFill="1" applyBorder="1">
      <alignment/>
      <protection/>
    </xf>
    <xf numFmtId="0" fontId="8" fillId="33" borderId="0" xfId="51" applyFill="1" applyBorder="1">
      <alignment/>
      <protection/>
    </xf>
    <xf numFmtId="0" fontId="8" fillId="33" borderId="15" xfId="51" applyFill="1" applyBorder="1">
      <alignment/>
      <protection/>
    </xf>
    <xf numFmtId="0" fontId="4" fillId="33" borderId="16" xfId="51" applyFont="1" applyFill="1" applyBorder="1" applyAlignment="1">
      <alignment horizontal="centerContinuous"/>
      <protection/>
    </xf>
    <xf numFmtId="0" fontId="6" fillId="33" borderId="0" xfId="51" applyFont="1" applyFill="1" applyBorder="1" applyAlignment="1">
      <alignment horizontal="centerContinuous"/>
      <protection/>
    </xf>
    <xf numFmtId="0" fontId="8" fillId="33" borderId="16" xfId="51" applyFill="1" applyBorder="1" applyAlignment="1">
      <alignment horizontal="centerContinuous"/>
      <protection/>
    </xf>
    <xf numFmtId="0" fontId="8" fillId="33" borderId="25" xfId="51" applyFill="1" applyBorder="1">
      <alignment/>
      <protection/>
    </xf>
    <xf numFmtId="0" fontId="8" fillId="33" borderId="18" xfId="51" applyFill="1" applyBorder="1">
      <alignment/>
      <protection/>
    </xf>
    <xf numFmtId="0" fontId="8" fillId="33" borderId="19" xfId="51" applyFill="1" applyBorder="1">
      <alignment/>
      <protection/>
    </xf>
    <xf numFmtId="0" fontId="8" fillId="33" borderId="11" xfId="51" applyFont="1" applyFill="1" applyBorder="1" applyAlignment="1">
      <alignment/>
      <protection/>
    </xf>
    <xf numFmtId="0" fontId="8" fillId="33" borderId="11" xfId="51" applyFont="1" applyFill="1" applyBorder="1">
      <alignment/>
      <protection/>
    </xf>
    <xf numFmtId="0" fontId="6" fillId="33" borderId="27" xfId="51" applyFont="1" applyFill="1" applyBorder="1">
      <alignment/>
      <protection/>
    </xf>
    <xf numFmtId="0" fontId="8" fillId="33" borderId="13" xfId="51" applyFill="1" applyBorder="1" applyAlignment="1">
      <alignment horizontal="left"/>
      <protection/>
    </xf>
    <xf numFmtId="0" fontId="6" fillId="33" borderId="28" xfId="51" applyFont="1" applyFill="1" applyBorder="1">
      <alignment/>
      <protection/>
    </xf>
    <xf numFmtId="0" fontId="6" fillId="33" borderId="29" xfId="51" applyFont="1" applyFill="1" applyBorder="1">
      <alignment/>
      <protection/>
    </xf>
    <xf numFmtId="0" fontId="8" fillId="33" borderId="30" xfId="51" applyFill="1" applyBorder="1">
      <alignment/>
      <protection/>
    </xf>
    <xf numFmtId="0" fontId="8" fillId="33" borderId="17" xfId="51" applyFill="1" applyBorder="1" applyAlignment="1">
      <alignment horizontal="centerContinuous"/>
      <protection/>
    </xf>
    <xf numFmtId="0" fontId="6" fillId="33" borderId="21" xfId="51" applyFont="1" applyFill="1" applyBorder="1" applyAlignment="1">
      <alignment horizontal="centerContinuous"/>
      <protection/>
    </xf>
    <xf numFmtId="0" fontId="6" fillId="33" borderId="22" xfId="51" applyFont="1" applyFill="1" applyBorder="1" applyAlignment="1">
      <alignment horizontal="centerContinuous"/>
      <protection/>
    </xf>
    <xf numFmtId="0" fontId="6" fillId="33" borderId="23" xfId="51" applyFont="1" applyFill="1" applyBorder="1" applyAlignment="1">
      <alignment horizontal="centerContinuous"/>
      <protection/>
    </xf>
    <xf numFmtId="0" fontId="6" fillId="33" borderId="24" xfId="51" applyFont="1" applyFill="1" applyBorder="1" applyAlignment="1">
      <alignment horizontal="centerContinuous"/>
      <protection/>
    </xf>
    <xf numFmtId="0" fontId="6" fillId="33" borderId="14" xfId="51" applyFont="1" applyFill="1" applyBorder="1" applyAlignment="1">
      <alignment horizontal="centerContinuous"/>
      <protection/>
    </xf>
    <xf numFmtId="0" fontId="8" fillId="33" borderId="31" xfId="51" applyFill="1" applyBorder="1">
      <alignment/>
      <protection/>
    </xf>
    <xf numFmtId="0" fontId="8" fillId="33" borderId="16" xfId="51" applyFill="1" applyBorder="1">
      <alignment/>
      <protection/>
    </xf>
    <xf numFmtId="0" fontId="6" fillId="33" borderId="25" xfId="51" applyFont="1" applyFill="1" applyBorder="1">
      <alignment/>
      <protection/>
    </xf>
    <xf numFmtId="0" fontId="6" fillId="33" borderId="18" xfId="51" applyFont="1" applyFill="1" applyBorder="1">
      <alignment/>
      <protection/>
    </xf>
    <xf numFmtId="0" fontId="8" fillId="33" borderId="26" xfId="51" applyFill="1" applyBorder="1">
      <alignment/>
      <protection/>
    </xf>
    <xf numFmtId="0" fontId="8" fillId="33" borderId="20" xfId="51" applyFill="1" applyBorder="1">
      <alignment/>
      <protection/>
    </xf>
    <xf numFmtId="0" fontId="8" fillId="33" borderId="10" xfId="52" applyFill="1" applyBorder="1">
      <alignment/>
      <protection/>
    </xf>
    <xf numFmtId="0" fontId="8" fillId="33" borderId="11" xfId="52" applyFill="1" applyBorder="1">
      <alignment/>
      <protection/>
    </xf>
    <xf numFmtId="0" fontId="8" fillId="33" borderId="12" xfId="52" applyFill="1" applyBorder="1">
      <alignment/>
      <protection/>
    </xf>
    <xf numFmtId="0" fontId="7" fillId="33" borderId="10" xfId="52" applyFont="1" applyFill="1" applyBorder="1" applyAlignment="1">
      <alignment horizontal="centerContinuous"/>
      <protection/>
    </xf>
    <xf numFmtId="0" fontId="8" fillId="33" borderId="13" xfId="52" applyFill="1" applyBorder="1" applyAlignment="1">
      <alignment horizontal="centerContinuous"/>
      <protection/>
    </xf>
    <xf numFmtId="0" fontId="8" fillId="0" borderId="0" xfId="52">
      <alignment/>
      <protection/>
    </xf>
    <xf numFmtId="0" fontId="8" fillId="33" borderId="14" xfId="52" applyFill="1" applyBorder="1">
      <alignment/>
      <protection/>
    </xf>
    <xf numFmtId="0" fontId="8" fillId="33" borderId="0" xfId="52" applyFill="1" applyBorder="1">
      <alignment/>
      <protection/>
    </xf>
    <xf numFmtId="0" fontId="8" fillId="33" borderId="15" xfId="52" applyFill="1" applyBorder="1">
      <alignment/>
      <protection/>
    </xf>
    <xf numFmtId="0" fontId="8" fillId="33" borderId="16" xfId="52" applyFill="1" applyBorder="1" applyAlignment="1">
      <alignment horizontal="centerContinuous"/>
      <protection/>
    </xf>
    <xf numFmtId="0" fontId="8" fillId="33" borderId="25" xfId="52" applyFill="1" applyBorder="1">
      <alignment/>
      <protection/>
    </xf>
    <xf numFmtId="0" fontId="8" fillId="33" borderId="18" xfId="52" applyFill="1" applyBorder="1">
      <alignment/>
      <protection/>
    </xf>
    <xf numFmtId="0" fontId="8" fillId="33" borderId="19" xfId="52" applyFill="1" applyBorder="1">
      <alignment/>
      <protection/>
    </xf>
    <xf numFmtId="0" fontId="8" fillId="33" borderId="11" xfId="52" applyFont="1" applyFill="1" applyBorder="1" applyAlignment="1">
      <alignment/>
      <protection/>
    </xf>
    <xf numFmtId="0" fontId="8" fillId="33" borderId="11" xfId="52" applyFont="1" applyFill="1" applyBorder="1">
      <alignment/>
      <protection/>
    </xf>
    <xf numFmtId="0" fontId="6" fillId="33" borderId="27" xfId="52" applyFont="1" applyFill="1" applyBorder="1">
      <alignment/>
      <protection/>
    </xf>
    <xf numFmtId="0" fontId="8" fillId="33" borderId="13" xfId="52" applyFill="1" applyBorder="1" applyAlignment="1">
      <alignment horizontal="left"/>
      <protection/>
    </xf>
    <xf numFmtId="0" fontId="6" fillId="33" borderId="28" xfId="52" applyFont="1" applyFill="1" applyBorder="1">
      <alignment/>
      <protection/>
    </xf>
    <xf numFmtId="0" fontId="6" fillId="33" borderId="29" xfId="52" applyFont="1" applyFill="1" applyBorder="1">
      <alignment/>
      <protection/>
    </xf>
    <xf numFmtId="0" fontId="8" fillId="33" borderId="30" xfId="52" applyFill="1" applyBorder="1">
      <alignment/>
      <protection/>
    </xf>
    <xf numFmtId="0" fontId="8" fillId="33" borderId="17" xfId="52" applyFill="1" applyBorder="1" applyAlignment="1">
      <alignment horizontal="centerContinuous"/>
      <protection/>
    </xf>
    <xf numFmtId="0" fontId="6" fillId="33" borderId="21" xfId="52" applyFont="1" applyFill="1" applyBorder="1" applyAlignment="1">
      <alignment horizontal="centerContinuous"/>
      <protection/>
    </xf>
    <xf numFmtId="0" fontId="6" fillId="33" borderId="22" xfId="52" applyFont="1" applyFill="1" applyBorder="1" applyAlignment="1">
      <alignment horizontal="centerContinuous"/>
      <protection/>
    </xf>
    <xf numFmtId="0" fontId="6" fillId="33" borderId="23" xfId="52" applyFont="1" applyFill="1" applyBorder="1" applyAlignment="1">
      <alignment horizontal="centerContinuous"/>
      <protection/>
    </xf>
    <xf numFmtId="0" fontId="6" fillId="33" borderId="24" xfId="52" applyFont="1" applyFill="1" applyBorder="1" applyAlignment="1">
      <alignment horizontal="centerContinuous"/>
      <protection/>
    </xf>
    <xf numFmtId="0" fontId="6" fillId="33" borderId="14" xfId="52" applyFont="1" applyFill="1" applyBorder="1" applyAlignment="1">
      <alignment horizontal="centerContinuous"/>
      <protection/>
    </xf>
    <xf numFmtId="0" fontId="6" fillId="33" borderId="0" xfId="52" applyFont="1" applyFill="1" applyBorder="1" applyAlignment="1">
      <alignment horizontal="centerContinuous"/>
      <protection/>
    </xf>
    <xf numFmtId="0" fontId="8" fillId="33" borderId="31" xfId="52" applyFill="1" applyBorder="1">
      <alignment/>
      <protection/>
    </xf>
    <xf numFmtId="0" fontId="8" fillId="33" borderId="16" xfId="52" applyFill="1" applyBorder="1">
      <alignment/>
      <protection/>
    </xf>
    <xf numFmtId="0" fontId="6" fillId="33" borderId="25" xfId="52" applyFont="1" applyFill="1" applyBorder="1">
      <alignment/>
      <protection/>
    </xf>
    <xf numFmtId="0" fontId="6" fillId="33" borderId="18" xfId="52" applyFont="1" applyFill="1" applyBorder="1">
      <alignment/>
      <protection/>
    </xf>
    <xf numFmtId="0" fontId="8" fillId="33" borderId="26" xfId="52" applyFill="1" applyBorder="1">
      <alignment/>
      <protection/>
    </xf>
    <xf numFmtId="0" fontId="8" fillId="33" borderId="20" xfId="52" applyFill="1" applyBorder="1">
      <alignment/>
      <protection/>
    </xf>
    <xf numFmtId="0" fontId="8" fillId="33" borderId="10" xfId="53" applyFill="1" applyBorder="1">
      <alignment/>
      <protection/>
    </xf>
    <xf numFmtId="0" fontId="8" fillId="33" borderId="11" xfId="53" applyFill="1" applyBorder="1">
      <alignment/>
      <protection/>
    </xf>
    <xf numFmtId="0" fontId="8" fillId="33" borderId="12" xfId="53" applyFill="1" applyBorder="1">
      <alignment/>
      <protection/>
    </xf>
    <xf numFmtId="0" fontId="7" fillId="33" borderId="11" xfId="53" applyFont="1" applyFill="1" applyBorder="1" applyAlignment="1">
      <alignment horizontal="centerContinuous"/>
      <protection/>
    </xf>
    <xf numFmtId="0" fontId="8" fillId="33" borderId="13" xfId="53" applyFill="1" applyBorder="1" applyAlignment="1">
      <alignment horizontal="centerContinuous"/>
      <protection/>
    </xf>
    <xf numFmtId="0" fontId="8" fillId="0" borderId="0" xfId="53">
      <alignment/>
      <protection/>
    </xf>
    <xf numFmtId="0" fontId="8" fillId="33" borderId="14" xfId="53" applyFill="1" applyBorder="1">
      <alignment/>
      <protection/>
    </xf>
    <xf numFmtId="0" fontId="8" fillId="33" borderId="0" xfId="53" applyFill="1" applyBorder="1">
      <alignment/>
      <protection/>
    </xf>
    <xf numFmtId="0" fontId="8" fillId="33" borderId="15" xfId="53" applyFill="1" applyBorder="1">
      <alignment/>
      <protection/>
    </xf>
    <xf numFmtId="0" fontId="8" fillId="33" borderId="16" xfId="53" applyFill="1" applyBorder="1" applyAlignment="1">
      <alignment horizontal="centerContinuous"/>
      <protection/>
    </xf>
    <xf numFmtId="0" fontId="6" fillId="33" borderId="0" xfId="53" applyFont="1" applyFill="1" applyBorder="1" applyAlignment="1">
      <alignment horizontal="centerContinuous"/>
      <protection/>
    </xf>
    <xf numFmtId="0" fontId="8" fillId="33" borderId="25" xfId="53" applyFill="1" applyBorder="1">
      <alignment/>
      <protection/>
    </xf>
    <xf numFmtId="0" fontId="8" fillId="33" borderId="18" xfId="53" applyFill="1" applyBorder="1">
      <alignment/>
      <protection/>
    </xf>
    <xf numFmtId="0" fontId="8" fillId="33" borderId="19" xfId="53" applyFill="1" applyBorder="1">
      <alignment/>
      <protection/>
    </xf>
    <xf numFmtId="0" fontId="8" fillId="0" borderId="0" xfId="53" applyFont="1" applyAlignment="1">
      <alignment horizontal="center"/>
      <protection/>
    </xf>
    <xf numFmtId="0" fontId="8" fillId="0" borderId="14" xfId="53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Continuous"/>
      <protection/>
    </xf>
    <xf numFmtId="0" fontId="8" fillId="0" borderId="18" xfId="53" applyFill="1" applyBorder="1">
      <alignment/>
      <protection/>
    </xf>
    <xf numFmtId="0" fontId="8" fillId="0" borderId="0" xfId="53" applyFill="1" applyBorder="1" applyAlignment="1">
      <alignment horizontal="centerContinuous"/>
      <protection/>
    </xf>
    <xf numFmtId="0" fontId="8" fillId="33" borderId="11" xfId="53" applyFont="1" applyFill="1" applyBorder="1" applyAlignment="1">
      <alignment/>
      <protection/>
    </xf>
    <xf numFmtId="0" fontId="8" fillId="33" borderId="11" xfId="53" applyFont="1" applyFill="1" applyBorder="1">
      <alignment/>
      <protection/>
    </xf>
    <xf numFmtId="0" fontId="6" fillId="33" borderId="27" xfId="53" applyFont="1" applyFill="1" applyBorder="1">
      <alignment/>
      <protection/>
    </xf>
    <xf numFmtId="0" fontId="8" fillId="33" borderId="13" xfId="53" applyFill="1" applyBorder="1" applyAlignment="1">
      <alignment horizontal="left"/>
      <protection/>
    </xf>
    <xf numFmtId="0" fontId="6" fillId="33" borderId="28" xfId="53" applyFont="1" applyFill="1" applyBorder="1">
      <alignment/>
      <protection/>
    </xf>
    <xf numFmtId="0" fontId="6" fillId="33" borderId="29" xfId="53" applyFont="1" applyFill="1" applyBorder="1">
      <alignment/>
      <protection/>
    </xf>
    <xf numFmtId="0" fontId="8" fillId="33" borderId="30" xfId="53" applyFill="1" applyBorder="1">
      <alignment/>
      <protection/>
    </xf>
    <xf numFmtId="0" fontId="8" fillId="33" borderId="17" xfId="53" applyFill="1" applyBorder="1" applyAlignment="1">
      <alignment horizontal="centerContinuous"/>
      <protection/>
    </xf>
    <xf numFmtId="0" fontId="6" fillId="33" borderId="21" xfId="53" applyFont="1" applyFill="1" applyBorder="1" applyAlignment="1">
      <alignment horizontal="centerContinuous"/>
      <protection/>
    </xf>
    <xf numFmtId="0" fontId="6" fillId="33" borderId="22" xfId="53" applyFont="1" applyFill="1" applyBorder="1" applyAlignment="1">
      <alignment horizontal="centerContinuous"/>
      <protection/>
    </xf>
    <xf numFmtId="0" fontId="6" fillId="33" borderId="23" xfId="53" applyFont="1" applyFill="1" applyBorder="1" applyAlignment="1">
      <alignment horizontal="centerContinuous"/>
      <protection/>
    </xf>
    <xf numFmtId="0" fontId="6" fillId="33" borderId="24" xfId="53" applyFont="1" applyFill="1" applyBorder="1" applyAlignment="1">
      <alignment horizontal="centerContinuous"/>
      <protection/>
    </xf>
    <xf numFmtId="0" fontId="6" fillId="33" borderId="14" xfId="53" applyFont="1" applyFill="1" applyBorder="1" applyAlignment="1">
      <alignment horizontal="centerContinuous"/>
      <protection/>
    </xf>
    <xf numFmtId="0" fontId="8" fillId="33" borderId="31" xfId="53" applyFill="1" applyBorder="1">
      <alignment/>
      <protection/>
    </xf>
    <xf numFmtId="0" fontId="8" fillId="33" borderId="16" xfId="53" applyFill="1" applyBorder="1">
      <alignment/>
      <protection/>
    </xf>
    <xf numFmtId="0" fontId="6" fillId="33" borderId="25" xfId="53" applyFont="1" applyFill="1" applyBorder="1">
      <alignment/>
      <protection/>
    </xf>
    <xf numFmtId="0" fontId="6" fillId="33" borderId="18" xfId="53" applyFont="1" applyFill="1" applyBorder="1">
      <alignment/>
      <protection/>
    </xf>
    <xf numFmtId="0" fontId="8" fillId="33" borderId="26" xfId="53" applyFill="1" applyBorder="1">
      <alignment/>
      <protection/>
    </xf>
    <xf numFmtId="0" fontId="8" fillId="33" borderId="20" xfId="53" applyFill="1" applyBorder="1">
      <alignment/>
      <protection/>
    </xf>
    <xf numFmtId="0" fontId="8" fillId="33" borderId="11" xfId="54" applyFill="1" applyBorder="1">
      <alignment/>
      <protection/>
    </xf>
    <xf numFmtId="0" fontId="8" fillId="33" borderId="12" xfId="54" applyFill="1" applyBorder="1">
      <alignment/>
      <protection/>
    </xf>
    <xf numFmtId="0" fontId="7" fillId="33" borderId="10" xfId="54" applyFont="1" applyFill="1" applyBorder="1" applyAlignment="1">
      <alignment horizontal="centerContinuous"/>
      <protection/>
    </xf>
    <xf numFmtId="0" fontId="8" fillId="33" borderId="13" xfId="54" applyFill="1" applyBorder="1" applyAlignment="1">
      <alignment horizontal="centerContinuous"/>
      <protection/>
    </xf>
    <xf numFmtId="0" fontId="8" fillId="0" borderId="0" xfId="54">
      <alignment/>
      <protection/>
    </xf>
    <xf numFmtId="0" fontId="8" fillId="33" borderId="14" xfId="54" applyFill="1" applyBorder="1">
      <alignment/>
      <protection/>
    </xf>
    <xf numFmtId="0" fontId="8" fillId="33" borderId="0" xfId="54" applyFill="1" applyBorder="1">
      <alignment/>
      <protection/>
    </xf>
    <xf numFmtId="0" fontId="8" fillId="33" borderId="15" xfId="54" applyFill="1" applyBorder="1">
      <alignment/>
      <protection/>
    </xf>
    <xf numFmtId="0" fontId="4" fillId="33" borderId="14" xfId="54" applyFont="1" applyFill="1" applyBorder="1" applyAlignment="1">
      <alignment horizontal="centerContinuous"/>
      <protection/>
    </xf>
    <xf numFmtId="0" fontId="8" fillId="33" borderId="16" xfId="54" applyFill="1" applyBorder="1" applyAlignment="1">
      <alignment horizontal="centerContinuous"/>
      <protection/>
    </xf>
    <xf numFmtId="0" fontId="8" fillId="33" borderId="25" xfId="54" applyFill="1" applyBorder="1">
      <alignment/>
      <protection/>
    </xf>
    <xf numFmtId="0" fontId="8" fillId="33" borderId="18" xfId="54" applyFill="1" applyBorder="1">
      <alignment/>
      <protection/>
    </xf>
    <xf numFmtId="0" fontId="8" fillId="33" borderId="19" xfId="54" applyFill="1" applyBorder="1">
      <alignment/>
      <protection/>
    </xf>
    <xf numFmtId="0" fontId="4" fillId="33" borderId="25" xfId="54" applyFont="1" applyFill="1" applyBorder="1" applyAlignment="1">
      <alignment horizontal="centerContinuous"/>
      <protection/>
    </xf>
    <xf numFmtId="0" fontId="8" fillId="33" borderId="20" xfId="54" applyFill="1" applyBorder="1" applyAlignment="1">
      <alignment horizontal="centerContinuous"/>
      <protection/>
    </xf>
    <xf numFmtId="0" fontId="8" fillId="0" borderId="14" xfId="54" applyFill="1" applyBorder="1">
      <alignment/>
      <protection/>
    </xf>
    <xf numFmtId="0" fontId="8" fillId="0" borderId="0" xfId="54" applyFill="1" applyBorder="1">
      <alignment/>
      <protection/>
    </xf>
    <xf numFmtId="0" fontId="8" fillId="0" borderId="14" xfId="54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Continuous"/>
      <protection/>
    </xf>
    <xf numFmtId="0" fontId="8" fillId="0" borderId="0" xfId="54" applyFill="1" applyBorder="1" applyAlignment="1">
      <alignment horizontal="centerContinuous"/>
      <protection/>
    </xf>
    <xf numFmtId="0" fontId="8" fillId="0" borderId="18" xfId="54" applyFill="1" applyBorder="1" applyAlignment="1">
      <alignment horizontal="centerContinuous"/>
      <protection/>
    </xf>
    <xf numFmtId="0" fontId="8" fillId="33" borderId="11" xfId="54" applyFont="1" applyFill="1" applyBorder="1" applyAlignment="1">
      <alignment/>
      <protection/>
    </xf>
    <xf numFmtId="0" fontId="8" fillId="33" borderId="11" xfId="54" applyFont="1" applyFill="1" applyBorder="1">
      <alignment/>
      <protection/>
    </xf>
    <xf numFmtId="0" fontId="6" fillId="33" borderId="27" xfId="54" applyFont="1" applyFill="1" applyBorder="1">
      <alignment/>
      <protection/>
    </xf>
    <xf numFmtId="0" fontId="8" fillId="33" borderId="13" xfId="54" applyFill="1" applyBorder="1" applyAlignment="1">
      <alignment horizontal="left"/>
      <protection/>
    </xf>
    <xf numFmtId="0" fontId="6" fillId="33" borderId="28" xfId="54" applyFont="1" applyFill="1" applyBorder="1">
      <alignment/>
      <protection/>
    </xf>
    <xf numFmtId="0" fontId="6" fillId="33" borderId="29" xfId="54" applyFont="1" applyFill="1" applyBorder="1">
      <alignment/>
      <protection/>
    </xf>
    <xf numFmtId="0" fontId="8" fillId="33" borderId="30" xfId="54" applyFill="1" applyBorder="1">
      <alignment/>
      <protection/>
    </xf>
    <xf numFmtId="0" fontId="8" fillId="33" borderId="17" xfId="54" applyFill="1" applyBorder="1" applyAlignment="1">
      <alignment horizontal="centerContinuous"/>
      <protection/>
    </xf>
    <xf numFmtId="0" fontId="6" fillId="33" borderId="21" xfId="54" applyFont="1" applyFill="1" applyBorder="1" applyAlignment="1">
      <alignment horizontal="centerContinuous"/>
      <protection/>
    </xf>
    <xf numFmtId="0" fontId="6" fillId="33" borderId="22" xfId="54" applyFont="1" applyFill="1" applyBorder="1" applyAlignment="1">
      <alignment horizontal="centerContinuous"/>
      <protection/>
    </xf>
    <xf numFmtId="0" fontId="6" fillId="33" borderId="23" xfId="54" applyFont="1" applyFill="1" applyBorder="1" applyAlignment="1">
      <alignment horizontal="centerContinuous"/>
      <protection/>
    </xf>
    <xf numFmtId="0" fontId="6" fillId="33" borderId="24" xfId="54" applyFont="1" applyFill="1" applyBorder="1" applyAlignment="1">
      <alignment horizontal="centerContinuous"/>
      <protection/>
    </xf>
    <xf numFmtId="0" fontId="6" fillId="33" borderId="14" xfId="54" applyFont="1" applyFill="1" applyBorder="1" applyAlignment="1">
      <alignment horizontal="centerContinuous"/>
      <protection/>
    </xf>
    <xf numFmtId="0" fontId="6" fillId="33" borderId="0" xfId="54" applyFont="1" applyFill="1" applyBorder="1" applyAlignment="1">
      <alignment horizontal="centerContinuous"/>
      <protection/>
    </xf>
    <xf numFmtId="0" fontId="8" fillId="33" borderId="31" xfId="54" applyFill="1" applyBorder="1">
      <alignment/>
      <protection/>
    </xf>
    <xf numFmtId="0" fontId="8" fillId="33" borderId="16" xfId="54" applyFill="1" applyBorder="1">
      <alignment/>
      <protection/>
    </xf>
    <xf numFmtId="0" fontId="6" fillId="33" borderId="25" xfId="54" applyFont="1" applyFill="1" applyBorder="1">
      <alignment/>
      <protection/>
    </xf>
    <xf numFmtId="0" fontId="6" fillId="33" borderId="18" xfId="54" applyFont="1" applyFill="1" applyBorder="1">
      <alignment/>
      <protection/>
    </xf>
    <xf numFmtId="0" fontId="8" fillId="33" borderId="26" xfId="54" applyFill="1" applyBorder="1">
      <alignment/>
      <protection/>
    </xf>
    <xf numFmtId="0" fontId="8" fillId="33" borderId="20" xfId="54" applyFill="1" applyBorder="1">
      <alignment/>
      <protection/>
    </xf>
    <xf numFmtId="0" fontId="8" fillId="33" borderId="11" xfId="47" applyFill="1" applyBorder="1">
      <alignment/>
      <protection/>
    </xf>
    <xf numFmtId="0" fontId="8" fillId="33" borderId="12" xfId="47" applyFill="1" applyBorder="1">
      <alignment/>
      <protection/>
    </xf>
    <xf numFmtId="0" fontId="7" fillId="33" borderId="10" xfId="47" applyFont="1" applyFill="1" applyBorder="1" applyAlignment="1">
      <alignment horizontal="centerContinuous"/>
      <protection/>
    </xf>
    <xf numFmtId="0" fontId="8" fillId="33" borderId="13" xfId="47" applyFill="1" applyBorder="1" applyAlignment="1">
      <alignment horizontal="centerContinuous"/>
      <protection/>
    </xf>
    <xf numFmtId="0" fontId="8" fillId="0" borderId="0" xfId="47">
      <alignment/>
      <protection/>
    </xf>
    <xf numFmtId="0" fontId="8" fillId="33" borderId="14" xfId="47" applyFill="1" applyBorder="1">
      <alignment/>
      <protection/>
    </xf>
    <xf numFmtId="0" fontId="8" fillId="33" borderId="0" xfId="47" applyFill="1" applyBorder="1">
      <alignment/>
      <protection/>
    </xf>
    <xf numFmtId="0" fontId="8" fillId="33" borderId="15" xfId="47" applyFill="1" applyBorder="1">
      <alignment/>
      <protection/>
    </xf>
    <xf numFmtId="0" fontId="4" fillId="0" borderId="14" xfId="47" applyFont="1" applyBorder="1" applyAlignment="1">
      <alignment horizontal="centerContinuous"/>
      <protection/>
    </xf>
    <xf numFmtId="0" fontId="8" fillId="33" borderId="16" xfId="47" applyFill="1" applyBorder="1" applyAlignment="1">
      <alignment horizontal="centerContinuous"/>
      <protection/>
    </xf>
    <xf numFmtId="0" fontId="4" fillId="33" borderId="14" xfId="47" applyFont="1" applyFill="1" applyBorder="1" applyAlignment="1">
      <alignment horizontal="centerContinuous"/>
      <protection/>
    </xf>
    <xf numFmtId="0" fontId="8" fillId="33" borderId="25" xfId="47" applyFill="1" applyBorder="1">
      <alignment/>
      <protection/>
    </xf>
    <xf numFmtId="0" fontId="8" fillId="33" borderId="18" xfId="47" applyFill="1" applyBorder="1">
      <alignment/>
      <protection/>
    </xf>
    <xf numFmtId="0" fontId="8" fillId="33" borderId="19" xfId="47" applyFill="1" applyBorder="1">
      <alignment/>
      <protection/>
    </xf>
    <xf numFmtId="0" fontId="4" fillId="33" borderId="25" xfId="47" applyFont="1" applyFill="1" applyBorder="1" applyAlignment="1">
      <alignment horizontal="centerContinuous"/>
      <protection/>
    </xf>
    <xf numFmtId="0" fontId="8" fillId="33" borderId="20" xfId="47" applyFill="1" applyBorder="1" applyAlignment="1">
      <alignment horizontal="centerContinuous"/>
      <protection/>
    </xf>
    <xf numFmtId="0" fontId="8" fillId="0" borderId="0" xfId="47" applyFont="1" applyAlignment="1">
      <alignment horizontal="center"/>
      <protection/>
    </xf>
    <xf numFmtId="0" fontId="8" fillId="0" borderId="14" xfId="47" applyFill="1" applyBorder="1">
      <alignment/>
      <protection/>
    </xf>
    <xf numFmtId="0" fontId="8" fillId="0" borderId="0" xfId="47" applyFill="1" applyBorder="1">
      <alignment/>
      <protection/>
    </xf>
    <xf numFmtId="0" fontId="8" fillId="0" borderId="0" xfId="47" applyFill="1" applyBorder="1" applyAlignment="1">
      <alignment horizontal="centerContinuous"/>
      <protection/>
    </xf>
    <xf numFmtId="0" fontId="8" fillId="0" borderId="14" xfId="47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Continuous"/>
      <protection/>
    </xf>
    <xf numFmtId="0" fontId="8" fillId="0" borderId="18" xfId="47" applyFill="1" applyBorder="1" applyAlignment="1">
      <alignment horizontal="centerContinuous"/>
      <protection/>
    </xf>
    <xf numFmtId="0" fontId="8" fillId="0" borderId="31" xfId="47" applyFill="1" applyBorder="1" applyAlignment="1">
      <alignment horizontal="centerContinuous"/>
      <protection/>
    </xf>
    <xf numFmtId="0" fontId="8" fillId="33" borderId="11" xfId="47" applyFont="1" applyFill="1" applyBorder="1" applyAlignment="1">
      <alignment/>
      <protection/>
    </xf>
    <xf numFmtId="0" fontId="8" fillId="33" borderId="11" xfId="47" applyFont="1" applyFill="1" applyBorder="1">
      <alignment/>
      <protection/>
    </xf>
    <xf numFmtId="0" fontId="6" fillId="33" borderId="27" xfId="47" applyFont="1" applyFill="1" applyBorder="1">
      <alignment/>
      <protection/>
    </xf>
    <xf numFmtId="0" fontId="8" fillId="33" borderId="13" xfId="47" applyFill="1" applyBorder="1" applyAlignment="1">
      <alignment horizontal="left"/>
      <protection/>
    </xf>
    <xf numFmtId="0" fontId="6" fillId="33" borderId="28" xfId="47" applyFont="1" applyFill="1" applyBorder="1">
      <alignment/>
      <protection/>
    </xf>
    <xf numFmtId="0" fontId="6" fillId="33" borderId="29" xfId="47" applyFont="1" applyFill="1" applyBorder="1">
      <alignment/>
      <protection/>
    </xf>
    <xf numFmtId="0" fontId="8" fillId="33" borderId="30" xfId="47" applyFill="1" applyBorder="1">
      <alignment/>
      <protection/>
    </xf>
    <xf numFmtId="0" fontId="8" fillId="33" borderId="17" xfId="47" applyFill="1" applyBorder="1" applyAlignment="1">
      <alignment horizontal="centerContinuous"/>
      <protection/>
    </xf>
    <xf numFmtId="0" fontId="6" fillId="33" borderId="21" xfId="47" applyFont="1" applyFill="1" applyBorder="1" applyAlignment="1">
      <alignment horizontal="centerContinuous"/>
      <protection/>
    </xf>
    <xf numFmtId="0" fontId="6" fillId="33" borderId="22" xfId="47" applyFont="1" applyFill="1" applyBorder="1" applyAlignment="1">
      <alignment horizontal="centerContinuous"/>
      <protection/>
    </xf>
    <xf numFmtId="0" fontId="6" fillId="33" borderId="23" xfId="47" applyFont="1" applyFill="1" applyBorder="1" applyAlignment="1">
      <alignment horizontal="centerContinuous"/>
      <protection/>
    </xf>
    <xf numFmtId="0" fontId="6" fillId="33" borderId="24" xfId="47" applyFont="1" applyFill="1" applyBorder="1" applyAlignment="1">
      <alignment horizontal="centerContinuous"/>
      <protection/>
    </xf>
    <xf numFmtId="0" fontId="6" fillId="33" borderId="14" xfId="47" applyFont="1" applyFill="1" applyBorder="1" applyAlignment="1">
      <alignment horizontal="centerContinuous"/>
      <protection/>
    </xf>
    <xf numFmtId="0" fontId="6" fillId="33" borderId="0" xfId="47" applyFont="1" applyFill="1" applyBorder="1" applyAlignment="1">
      <alignment horizontal="centerContinuous"/>
      <protection/>
    </xf>
    <xf numFmtId="0" fontId="8" fillId="33" borderId="31" xfId="47" applyFill="1" applyBorder="1">
      <alignment/>
      <protection/>
    </xf>
    <xf numFmtId="0" fontId="8" fillId="33" borderId="16" xfId="47" applyFill="1" applyBorder="1">
      <alignment/>
      <protection/>
    </xf>
    <xf numFmtId="0" fontId="6" fillId="33" borderId="25" xfId="47" applyFont="1" applyFill="1" applyBorder="1">
      <alignment/>
      <protection/>
    </xf>
    <xf numFmtId="0" fontId="6" fillId="33" borderId="18" xfId="47" applyFont="1" applyFill="1" applyBorder="1">
      <alignment/>
      <protection/>
    </xf>
    <xf numFmtId="0" fontId="8" fillId="33" borderId="26" xfId="47" applyFill="1" applyBorder="1">
      <alignment/>
      <protection/>
    </xf>
    <xf numFmtId="0" fontId="8" fillId="33" borderId="20" xfId="47" applyFill="1" applyBorder="1">
      <alignment/>
      <protection/>
    </xf>
    <xf numFmtId="0" fontId="8" fillId="33" borderId="11" xfId="48" applyFill="1" applyBorder="1">
      <alignment/>
      <protection/>
    </xf>
    <xf numFmtId="0" fontId="7" fillId="33" borderId="11" xfId="48" applyFont="1" applyFill="1" applyBorder="1" applyAlignment="1">
      <alignment horizontal="centerContinuous"/>
      <protection/>
    </xf>
    <xf numFmtId="0" fontId="8" fillId="33" borderId="13" xfId="48" applyFill="1" applyBorder="1" applyAlignment="1">
      <alignment horizontal="centerContinuous"/>
      <protection/>
    </xf>
    <xf numFmtId="0" fontId="8" fillId="0" borderId="0" xfId="48">
      <alignment/>
      <protection/>
    </xf>
    <xf numFmtId="0" fontId="8" fillId="33" borderId="14" xfId="48" applyFill="1" applyBorder="1">
      <alignment/>
      <protection/>
    </xf>
    <xf numFmtId="0" fontId="8" fillId="33" borderId="0" xfId="48" applyFill="1" applyBorder="1">
      <alignment/>
      <protection/>
    </xf>
    <xf numFmtId="0" fontId="8" fillId="33" borderId="15" xfId="48" applyFill="1" applyBorder="1">
      <alignment/>
      <protection/>
    </xf>
    <xf numFmtId="0" fontId="7" fillId="0" borderId="0" xfId="48" applyFont="1" applyAlignment="1">
      <alignment horizontal="centerContinuous"/>
      <protection/>
    </xf>
    <xf numFmtId="0" fontId="8" fillId="33" borderId="16" xfId="48" applyFill="1" applyBorder="1" applyAlignment="1">
      <alignment horizontal="centerContinuous"/>
      <protection/>
    </xf>
    <xf numFmtId="0" fontId="4" fillId="33" borderId="0" xfId="48" applyFont="1" applyFill="1" applyBorder="1" applyAlignment="1">
      <alignment horizontal="centerContinuous"/>
      <protection/>
    </xf>
    <xf numFmtId="0" fontId="6" fillId="33" borderId="0" xfId="48" applyFont="1" applyFill="1" applyBorder="1" applyAlignment="1">
      <alignment horizontal="centerContinuous"/>
      <protection/>
    </xf>
    <xf numFmtId="0" fontId="8" fillId="33" borderId="25" xfId="48" applyFill="1" applyBorder="1">
      <alignment/>
      <protection/>
    </xf>
    <xf numFmtId="0" fontId="8" fillId="33" borderId="18" xfId="48" applyFill="1" applyBorder="1">
      <alignment/>
      <protection/>
    </xf>
    <xf numFmtId="0" fontId="8" fillId="33" borderId="19" xfId="48" applyFill="1" applyBorder="1">
      <alignment/>
      <protection/>
    </xf>
    <xf numFmtId="0" fontId="8" fillId="33" borderId="20" xfId="48" applyFill="1" applyBorder="1">
      <alignment/>
      <protection/>
    </xf>
    <xf numFmtId="0" fontId="8" fillId="0" borderId="14" xfId="48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Continuous"/>
      <protection/>
    </xf>
    <xf numFmtId="0" fontId="8" fillId="0" borderId="33" xfId="48" applyFill="1" applyBorder="1">
      <alignment/>
      <protection/>
    </xf>
    <xf numFmtId="0" fontId="8" fillId="0" borderId="0" xfId="48" applyFill="1" applyBorder="1" applyAlignment="1">
      <alignment horizontal="centerContinuous"/>
      <protection/>
    </xf>
    <xf numFmtId="0" fontId="8" fillId="0" borderId="38" xfId="48" applyFill="1" applyBorder="1">
      <alignment/>
      <protection/>
    </xf>
    <xf numFmtId="0" fontId="8" fillId="33" borderId="11" xfId="48" applyFont="1" applyFill="1" applyBorder="1" applyAlignment="1">
      <alignment/>
      <protection/>
    </xf>
    <xf numFmtId="0" fontId="8" fillId="33" borderId="11" xfId="48" applyFont="1" applyFill="1" applyBorder="1">
      <alignment/>
      <protection/>
    </xf>
    <xf numFmtId="0" fontId="6" fillId="33" borderId="27" xfId="48" applyFont="1" applyFill="1" applyBorder="1">
      <alignment/>
      <protection/>
    </xf>
    <xf numFmtId="0" fontId="8" fillId="33" borderId="13" xfId="48" applyFill="1" applyBorder="1" applyAlignment="1">
      <alignment horizontal="left"/>
      <protection/>
    </xf>
    <xf numFmtId="0" fontId="6" fillId="33" borderId="28" xfId="48" applyFont="1" applyFill="1" applyBorder="1">
      <alignment/>
      <protection/>
    </xf>
    <xf numFmtId="0" fontId="6" fillId="33" borderId="29" xfId="48" applyFont="1" applyFill="1" applyBorder="1">
      <alignment/>
      <protection/>
    </xf>
    <xf numFmtId="0" fontId="8" fillId="33" borderId="30" xfId="48" applyFill="1" applyBorder="1">
      <alignment/>
      <protection/>
    </xf>
    <xf numFmtId="0" fontId="8" fillId="33" borderId="17" xfId="48" applyFill="1" applyBorder="1" applyAlignment="1">
      <alignment horizontal="centerContinuous"/>
      <protection/>
    </xf>
    <xf numFmtId="0" fontId="6" fillId="33" borderId="21" xfId="48" applyFont="1" applyFill="1" applyBorder="1" applyAlignment="1">
      <alignment horizontal="centerContinuous"/>
      <protection/>
    </xf>
    <xf numFmtId="0" fontId="6" fillId="33" borderId="22" xfId="48" applyFont="1" applyFill="1" applyBorder="1" applyAlignment="1">
      <alignment horizontal="centerContinuous"/>
      <protection/>
    </xf>
    <xf numFmtId="0" fontId="6" fillId="33" borderId="23" xfId="48" applyFont="1" applyFill="1" applyBorder="1" applyAlignment="1">
      <alignment horizontal="centerContinuous"/>
      <protection/>
    </xf>
    <xf numFmtId="0" fontId="6" fillId="33" borderId="24" xfId="48" applyFont="1" applyFill="1" applyBorder="1" applyAlignment="1">
      <alignment horizontal="centerContinuous"/>
      <protection/>
    </xf>
    <xf numFmtId="0" fontId="6" fillId="33" borderId="14" xfId="48" applyFont="1" applyFill="1" applyBorder="1" applyAlignment="1">
      <alignment horizontal="centerContinuous"/>
      <protection/>
    </xf>
    <xf numFmtId="0" fontId="8" fillId="33" borderId="31" xfId="48" applyFill="1" applyBorder="1">
      <alignment/>
      <protection/>
    </xf>
    <xf numFmtId="0" fontId="8" fillId="33" borderId="16" xfId="48" applyFill="1" applyBorder="1">
      <alignment/>
      <protection/>
    </xf>
    <xf numFmtId="0" fontId="6" fillId="33" borderId="25" xfId="48" applyFont="1" applyFill="1" applyBorder="1">
      <alignment/>
      <protection/>
    </xf>
    <xf numFmtId="0" fontId="6" fillId="33" borderId="18" xfId="48" applyFont="1" applyFill="1" applyBorder="1">
      <alignment/>
      <protection/>
    </xf>
    <xf numFmtId="0" fontId="8" fillId="33" borderId="26" xfId="48" applyFill="1" applyBorder="1">
      <alignment/>
      <protection/>
    </xf>
    <xf numFmtId="0" fontId="5" fillId="33" borderId="0" xfId="50" applyFont="1" applyFill="1" applyBorder="1" applyAlignment="1">
      <alignment horizontal="centerContinuous"/>
      <protection/>
    </xf>
    <xf numFmtId="0" fontId="5" fillId="33" borderId="0" xfId="48" applyFont="1" applyFill="1" applyBorder="1" applyAlignment="1">
      <alignment horizontal="centerContinuous"/>
      <protection/>
    </xf>
    <xf numFmtId="0" fontId="4" fillId="33" borderId="16" xfId="48" applyFont="1" applyFill="1" applyBorder="1" applyAlignment="1">
      <alignment horizontal="centerContinuous"/>
      <protection/>
    </xf>
    <xf numFmtId="0" fontId="10" fillId="0" borderId="0" xfId="0" applyFont="1" applyAlignment="1">
      <alignment horizontal="centerContinuous"/>
    </xf>
    <xf numFmtId="0" fontId="12" fillId="33" borderId="0" xfId="48" applyFont="1" applyFill="1" applyBorder="1">
      <alignment/>
      <protection/>
    </xf>
    <xf numFmtId="0" fontId="12" fillId="33" borderId="10" xfId="46" applyFont="1" applyFill="1" applyBorder="1" applyAlignment="1">
      <alignment horizontal="centerContinuous"/>
      <protection/>
    </xf>
    <xf numFmtId="0" fontId="12" fillId="33" borderId="13" xfId="46" applyFont="1" applyFill="1" applyBorder="1" applyAlignment="1">
      <alignment horizontal="centerContinuous"/>
      <protection/>
    </xf>
    <xf numFmtId="0" fontId="12" fillId="33" borderId="16" xfId="46" applyFont="1" applyFill="1" applyBorder="1" applyAlignment="1">
      <alignment horizontal="centerContinuous"/>
      <protection/>
    </xf>
    <xf numFmtId="0" fontId="8" fillId="0" borderId="0" xfId="46" applyAlignment="1">
      <alignment vertical="center"/>
      <protection/>
    </xf>
    <xf numFmtId="0" fontId="12" fillId="33" borderId="21" xfId="49" applyFont="1" applyFill="1" applyBorder="1" applyAlignment="1">
      <alignment horizontal="centerContinuous" vertical="center"/>
      <protection/>
    </xf>
    <xf numFmtId="0" fontId="13" fillId="33" borderId="11" xfId="49" applyFont="1" applyFill="1" applyBorder="1" applyAlignment="1">
      <alignment horizontal="centerContinuous" vertical="center"/>
      <protection/>
    </xf>
    <xf numFmtId="0" fontId="12" fillId="33" borderId="11" xfId="49" applyFont="1" applyFill="1" applyBorder="1" applyAlignment="1">
      <alignment horizontal="centerContinuous" vertical="center"/>
      <protection/>
    </xf>
    <xf numFmtId="0" fontId="12" fillId="0" borderId="0" xfId="49" applyFont="1" applyAlignment="1">
      <alignment vertical="center"/>
      <protection/>
    </xf>
    <xf numFmtId="0" fontId="12" fillId="0" borderId="0" xfId="49" applyFont="1" applyFill="1" applyBorder="1" applyAlignment="1">
      <alignment horizontal="centerContinuous" vertical="center"/>
      <protection/>
    </xf>
    <xf numFmtId="0" fontId="12" fillId="0" borderId="15" xfId="49" applyFont="1" applyFill="1" applyBorder="1" applyAlignment="1">
      <alignment horizontal="centerContinuous" vertical="center"/>
      <protection/>
    </xf>
    <xf numFmtId="0" fontId="12" fillId="0" borderId="31" xfId="49" applyFont="1" applyFill="1" applyBorder="1" applyAlignment="1">
      <alignment horizontal="centerContinuous" vertical="center"/>
      <protection/>
    </xf>
    <xf numFmtId="0" fontId="12" fillId="0" borderId="16" xfId="49" applyFont="1" applyFill="1" applyBorder="1" applyAlignment="1">
      <alignment horizontal="centerContinuous" vertical="center"/>
      <protection/>
    </xf>
    <xf numFmtId="0" fontId="6" fillId="33" borderId="17" xfId="49" applyFont="1" applyFill="1" applyBorder="1" applyAlignment="1" quotePrefix="1">
      <alignment/>
      <protection/>
    </xf>
    <xf numFmtId="0" fontId="8" fillId="33" borderId="25" xfId="49" applyFont="1" applyFill="1" applyBorder="1">
      <alignment/>
      <protection/>
    </xf>
    <xf numFmtId="0" fontId="12" fillId="33" borderId="39" xfId="50" applyFont="1" applyFill="1" applyBorder="1">
      <alignment/>
      <protection/>
    </xf>
    <xf numFmtId="0" fontId="12" fillId="33" borderId="10" xfId="50" applyFont="1" applyFill="1" applyBorder="1" applyAlignment="1">
      <alignment/>
      <protection/>
    </xf>
    <xf numFmtId="0" fontId="12" fillId="0" borderId="0" xfId="51" applyFont="1" applyAlignment="1">
      <alignment horizontal="center" vertical="center"/>
      <protection/>
    </xf>
    <xf numFmtId="0" fontId="12" fillId="33" borderId="10" xfId="51" applyFont="1" applyFill="1" applyBorder="1" applyAlignment="1">
      <alignment/>
      <protection/>
    </xf>
    <xf numFmtId="0" fontId="12" fillId="33" borderId="39" xfId="51" applyFont="1" applyFill="1" applyBorder="1">
      <alignment/>
      <protection/>
    </xf>
    <xf numFmtId="0" fontId="12" fillId="0" borderId="0" xfId="52" applyFont="1" applyAlignment="1">
      <alignment horizontal="center" vertical="center"/>
      <protection/>
    </xf>
    <xf numFmtId="0" fontId="12" fillId="33" borderId="10" xfId="52" applyFont="1" applyFill="1" applyBorder="1" applyAlignment="1">
      <alignment/>
      <protection/>
    </xf>
    <xf numFmtId="0" fontId="12" fillId="33" borderId="39" xfId="52" applyFont="1" applyFill="1" applyBorder="1">
      <alignment/>
      <protection/>
    </xf>
    <xf numFmtId="0" fontId="12" fillId="0" borderId="0" xfId="53" applyFont="1" applyAlignment="1">
      <alignment horizontal="center" vertical="center"/>
      <protection/>
    </xf>
    <xf numFmtId="0" fontId="12" fillId="33" borderId="10" xfId="53" applyFont="1" applyFill="1" applyBorder="1" applyAlignment="1">
      <alignment/>
      <protection/>
    </xf>
    <xf numFmtId="0" fontId="12" fillId="33" borderId="39" xfId="53" applyFont="1" applyFill="1" applyBorder="1">
      <alignment/>
      <protection/>
    </xf>
    <xf numFmtId="0" fontId="12" fillId="0" borderId="0" xfId="54" applyFont="1" applyAlignment="1">
      <alignment horizontal="center" vertical="center"/>
      <protection/>
    </xf>
    <xf numFmtId="0" fontId="12" fillId="0" borderId="0" xfId="54" applyFont="1" applyAlignment="1">
      <alignment vertical="center"/>
      <protection/>
    </xf>
    <xf numFmtId="0" fontId="12" fillId="33" borderId="10" xfId="54" applyFont="1" applyFill="1" applyBorder="1" applyAlignment="1">
      <alignment/>
      <protection/>
    </xf>
    <xf numFmtId="0" fontId="12" fillId="33" borderId="39" xfId="54" applyFont="1" applyFill="1" applyBorder="1">
      <alignment/>
      <protection/>
    </xf>
    <xf numFmtId="0" fontId="12" fillId="33" borderId="10" xfId="47" applyFont="1" applyFill="1" applyBorder="1" applyAlignment="1">
      <alignment/>
      <protection/>
    </xf>
    <xf numFmtId="0" fontId="12" fillId="33" borderId="39" xfId="47" applyFont="1" applyFill="1" applyBorder="1">
      <alignment/>
      <protection/>
    </xf>
    <xf numFmtId="0" fontId="12" fillId="33" borderId="10" xfId="48" applyFont="1" applyFill="1" applyBorder="1" applyAlignment="1">
      <alignment/>
      <protection/>
    </xf>
    <xf numFmtId="0" fontId="12" fillId="33" borderId="39" xfId="48" applyFont="1" applyFill="1" applyBorder="1">
      <alignment/>
      <protection/>
    </xf>
    <xf numFmtId="0" fontId="12" fillId="33" borderId="14" xfId="46" applyFont="1" applyFill="1" applyBorder="1" applyAlignment="1">
      <alignment horizontal="centerContinuous" vertical="center"/>
      <protection/>
    </xf>
    <xf numFmtId="0" fontId="12" fillId="33" borderId="14" xfId="46" applyFont="1" applyFill="1" applyBorder="1" applyAlignment="1">
      <alignment horizontal="centerContinuous" vertical="top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4" xfId="46" applyFont="1" applyBorder="1" applyAlignment="1" quotePrefix="1">
      <alignment horizontal="left"/>
      <protection/>
    </xf>
    <xf numFmtId="0" fontId="8" fillId="33" borderId="10" xfId="50" applyFont="1" applyFill="1" applyBorder="1" applyAlignment="1" quotePrefix="1">
      <alignment horizontal="left"/>
      <protection/>
    </xf>
    <xf numFmtId="0" fontId="8" fillId="0" borderId="40" xfId="46" applyBorder="1" applyAlignment="1">
      <alignment horizontal="centerContinuous"/>
      <protection/>
    </xf>
    <xf numFmtId="0" fontId="8" fillId="33" borderId="10" xfId="46" applyFont="1" applyFill="1" applyBorder="1">
      <alignment/>
      <protection/>
    </xf>
    <xf numFmtId="0" fontId="8" fillId="33" borderId="12" xfId="48" applyFill="1" applyBorder="1" applyAlignment="1">
      <alignment horizontal="left"/>
      <protection/>
    </xf>
    <xf numFmtId="0" fontId="8" fillId="33" borderId="10" xfId="48" applyFont="1" applyFill="1" applyBorder="1">
      <alignment/>
      <protection/>
    </xf>
    <xf numFmtId="0" fontId="8" fillId="33" borderId="10" xfId="47" applyFont="1" applyFill="1" applyBorder="1">
      <alignment/>
      <protection/>
    </xf>
    <xf numFmtId="0" fontId="8" fillId="33" borderId="10" xfId="54" applyFont="1" applyFill="1" applyBorder="1">
      <alignment/>
      <protection/>
    </xf>
    <xf numFmtId="0" fontId="13" fillId="33" borderId="0" xfId="46" applyFont="1" applyFill="1" applyBorder="1">
      <alignment/>
      <protection/>
    </xf>
    <xf numFmtId="0" fontId="12" fillId="33" borderId="0" xfId="50" applyFont="1" applyFill="1" applyBorder="1" applyAlignment="1">
      <alignment horizontal="centerContinuous"/>
      <protection/>
    </xf>
    <xf numFmtId="0" fontId="5" fillId="33" borderId="0" xfId="48" applyFont="1" applyFill="1" applyBorder="1" applyAlignment="1">
      <alignment horizontal="centerContinuous" vertical="top"/>
      <protection/>
    </xf>
    <xf numFmtId="0" fontId="12" fillId="0" borderId="41" xfId="54" applyFont="1" applyFill="1" applyBorder="1" applyAlignment="1">
      <alignment horizontal="center" vertical="center"/>
      <protection/>
    </xf>
    <xf numFmtId="0" fontId="12" fillId="0" borderId="42" xfId="54" applyFont="1" applyFill="1" applyBorder="1" applyAlignment="1">
      <alignment horizontal="center" vertical="center"/>
      <protection/>
    </xf>
    <xf numFmtId="0" fontId="12" fillId="0" borderId="43" xfId="54" applyFont="1" applyFill="1" applyBorder="1" applyAlignment="1">
      <alignment horizontal="center" vertical="center"/>
      <protection/>
    </xf>
    <xf numFmtId="0" fontId="8" fillId="0" borderId="44" xfId="54" applyFill="1" applyBorder="1">
      <alignment/>
      <protection/>
    </xf>
    <xf numFmtId="0" fontId="8" fillId="0" borderId="45" xfId="54" applyFont="1" applyFill="1" applyBorder="1" applyAlignment="1" quotePrefix="1">
      <alignment horizontal="left"/>
      <protection/>
    </xf>
    <xf numFmtId="0" fontId="8" fillId="0" borderId="45" xfId="54" applyFill="1" applyBorder="1">
      <alignment/>
      <protection/>
    </xf>
    <xf numFmtId="0" fontId="8" fillId="33" borderId="18" xfId="53" applyFont="1" applyFill="1" applyBorder="1">
      <alignment/>
      <protection/>
    </xf>
    <xf numFmtId="0" fontId="8" fillId="33" borderId="20" xfId="53" applyFont="1" applyFill="1" applyBorder="1">
      <alignment/>
      <protection/>
    </xf>
    <xf numFmtId="0" fontId="8" fillId="33" borderId="12" xfId="46" applyFill="1" applyBorder="1" applyAlignment="1">
      <alignment horizontal="right"/>
      <protection/>
    </xf>
    <xf numFmtId="0" fontId="8" fillId="33" borderId="15" xfId="46" applyFont="1" applyFill="1" applyBorder="1" applyAlignment="1">
      <alignment horizontal="right"/>
      <protection/>
    </xf>
    <xf numFmtId="0" fontId="8" fillId="0" borderId="41" xfId="46" applyFont="1" applyFill="1" applyBorder="1" applyAlignment="1">
      <alignment vertical="center"/>
      <protection/>
    </xf>
    <xf numFmtId="0" fontId="8" fillId="0" borderId="42" xfId="46" applyFont="1" applyFill="1" applyBorder="1" applyAlignment="1">
      <alignment horizontal="centerContinuous" vertical="center"/>
      <protection/>
    </xf>
    <xf numFmtId="0" fontId="8" fillId="0" borderId="42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12" fillId="0" borderId="44" xfId="46" applyFont="1" applyFill="1" applyBorder="1" applyAlignment="1">
      <alignment horizontal="center"/>
      <protection/>
    </xf>
    <xf numFmtId="0" fontId="12" fillId="0" borderId="45" xfId="46" applyFont="1" applyFill="1" applyBorder="1">
      <alignment/>
      <protection/>
    </xf>
    <xf numFmtId="0" fontId="12" fillId="0" borderId="45" xfId="46" applyFont="1" applyFill="1" applyBorder="1" applyAlignment="1">
      <alignment horizontal="centerContinuous"/>
      <protection/>
    </xf>
    <xf numFmtId="0" fontId="8" fillId="0" borderId="45" xfId="46" applyFill="1" applyBorder="1" applyAlignment="1">
      <alignment horizontal="centerContinuous"/>
      <protection/>
    </xf>
    <xf numFmtId="0" fontId="4" fillId="0" borderId="46" xfId="46" applyFont="1" applyFill="1" applyBorder="1" applyAlignment="1">
      <alignment horizontal="center"/>
      <protection/>
    </xf>
    <xf numFmtId="0" fontId="12" fillId="0" borderId="45" xfId="46" applyFont="1" applyFill="1" applyBorder="1" applyAlignment="1" quotePrefix="1">
      <alignment horizontal="left"/>
      <protection/>
    </xf>
    <xf numFmtId="0" fontId="8" fillId="0" borderId="46" xfId="46" applyFill="1" applyBorder="1">
      <alignment/>
      <protection/>
    </xf>
    <xf numFmtId="0" fontId="12" fillId="0" borderId="45" xfId="46" applyFont="1" applyFill="1" applyBorder="1" applyAlignment="1">
      <alignment horizontal="left"/>
      <protection/>
    </xf>
    <xf numFmtId="0" fontId="12" fillId="0" borderId="45" xfId="46" applyFont="1" applyFill="1" applyBorder="1" applyAlignment="1">
      <alignment/>
      <protection/>
    </xf>
    <xf numFmtId="0" fontId="8" fillId="0" borderId="45" xfId="46" applyFill="1" applyBorder="1">
      <alignment/>
      <protection/>
    </xf>
    <xf numFmtId="0" fontId="8" fillId="0" borderId="46" xfId="46" applyBorder="1">
      <alignment/>
      <protection/>
    </xf>
    <xf numFmtId="0" fontId="12" fillId="0" borderId="47" xfId="46" applyFont="1" applyBorder="1" applyAlignment="1">
      <alignment horizontal="center"/>
      <protection/>
    </xf>
    <xf numFmtId="0" fontId="12" fillId="0" borderId="48" xfId="46" applyFont="1" applyBorder="1">
      <alignment/>
      <protection/>
    </xf>
    <xf numFmtId="0" fontId="8" fillId="0" borderId="48" xfId="46" applyBorder="1">
      <alignment/>
      <protection/>
    </xf>
    <xf numFmtId="0" fontId="8" fillId="0" borderId="49" xfId="46" applyBorder="1">
      <alignment/>
      <protection/>
    </xf>
    <xf numFmtId="0" fontId="8" fillId="0" borderId="44" xfId="49" applyFill="1" applyBorder="1">
      <alignment/>
      <protection/>
    </xf>
    <xf numFmtId="0" fontId="8" fillId="0" borderId="46" xfId="49" applyFill="1" applyBorder="1">
      <alignment/>
      <protection/>
    </xf>
    <xf numFmtId="0" fontId="8" fillId="0" borderId="50" xfId="49" applyFill="1" applyBorder="1">
      <alignment/>
      <protection/>
    </xf>
    <xf numFmtId="0" fontId="8" fillId="0" borderId="47" xfId="49" applyFill="1" applyBorder="1" applyAlignment="1">
      <alignment horizontal="center"/>
      <protection/>
    </xf>
    <xf numFmtId="0" fontId="8" fillId="0" borderId="41" xfId="50" applyFont="1" applyFill="1" applyBorder="1" applyAlignment="1">
      <alignment horizontal="center"/>
      <protection/>
    </xf>
    <xf numFmtId="0" fontId="8" fillId="0" borderId="42" xfId="50" applyFont="1" applyFill="1" applyBorder="1" applyAlignment="1">
      <alignment horizontal="center"/>
      <protection/>
    </xf>
    <xf numFmtId="0" fontId="8" fillId="0" borderId="43" xfId="50" applyFont="1" applyFill="1" applyBorder="1" applyAlignment="1">
      <alignment horizontal="center"/>
      <protection/>
    </xf>
    <xf numFmtId="0" fontId="8" fillId="0" borderId="44" xfId="50" applyFill="1" applyBorder="1">
      <alignment/>
      <protection/>
    </xf>
    <xf numFmtId="0" fontId="8" fillId="0" borderId="45" xfId="50" applyFill="1" applyBorder="1">
      <alignment/>
      <protection/>
    </xf>
    <xf numFmtId="0" fontId="8" fillId="0" borderId="46" xfId="50" applyFill="1" applyBorder="1">
      <alignment/>
      <protection/>
    </xf>
    <xf numFmtId="0" fontId="8" fillId="33" borderId="20" xfId="50" applyFont="1" applyFill="1" applyBorder="1">
      <alignment/>
      <protection/>
    </xf>
    <xf numFmtId="0" fontId="12" fillId="0" borderId="41" xfId="51" applyFont="1" applyFill="1" applyBorder="1" applyAlignment="1">
      <alignment horizontal="center" vertical="center"/>
      <protection/>
    </xf>
    <xf numFmtId="0" fontId="12" fillId="0" borderId="42" xfId="51" applyFont="1" applyFill="1" applyBorder="1" applyAlignment="1">
      <alignment horizontal="center" vertical="center"/>
      <protection/>
    </xf>
    <xf numFmtId="0" fontId="12" fillId="0" borderId="42" xfId="51" applyFont="1" applyFill="1" applyBorder="1" applyAlignment="1">
      <alignment horizontal="centerContinuous" vertical="center"/>
      <protection/>
    </xf>
    <xf numFmtId="0" fontId="12" fillId="0" borderId="43" xfId="51" applyFont="1" applyFill="1" applyBorder="1" applyAlignment="1">
      <alignment horizontal="center" vertical="center"/>
      <protection/>
    </xf>
    <xf numFmtId="0" fontId="7" fillId="0" borderId="44" xfId="51" applyFont="1" applyFill="1" applyBorder="1" applyAlignment="1">
      <alignment horizontal="center"/>
      <protection/>
    </xf>
    <xf numFmtId="0" fontId="7" fillId="0" borderId="45" xfId="51" applyFont="1" applyFill="1" applyBorder="1" applyAlignment="1">
      <alignment horizontal="centerContinuous"/>
      <protection/>
    </xf>
    <xf numFmtId="0" fontId="8" fillId="0" borderId="45" xfId="51" applyFill="1" applyBorder="1" applyAlignment="1">
      <alignment horizontal="centerContinuous"/>
      <protection/>
    </xf>
    <xf numFmtId="0" fontId="8" fillId="0" borderId="46" xfId="51" applyFill="1" applyBorder="1" applyAlignment="1">
      <alignment horizontal="centerContinuous"/>
      <protection/>
    </xf>
    <xf numFmtId="0" fontId="8" fillId="0" borderId="44" xfId="51" applyFill="1" applyBorder="1">
      <alignment/>
      <protection/>
    </xf>
    <xf numFmtId="0" fontId="8" fillId="0" borderId="45" xfId="51" applyFill="1" applyBorder="1">
      <alignment/>
      <protection/>
    </xf>
    <xf numFmtId="0" fontId="8" fillId="0" borderId="47" xfId="51" applyFill="1" applyBorder="1" applyAlignment="1">
      <alignment horizontal="center"/>
      <protection/>
    </xf>
    <xf numFmtId="0" fontId="4" fillId="0" borderId="48" xfId="51" applyFont="1" applyFill="1" applyBorder="1">
      <alignment/>
      <protection/>
    </xf>
    <xf numFmtId="0" fontId="4" fillId="0" borderId="48" xfId="51" applyFont="1" applyFill="1" applyBorder="1" applyAlignment="1">
      <alignment/>
      <protection/>
    </xf>
    <xf numFmtId="0" fontId="8" fillId="0" borderId="51" xfId="51" applyFill="1" applyBorder="1" applyAlignment="1">
      <alignment horizontal="centerContinuous"/>
      <protection/>
    </xf>
    <xf numFmtId="0" fontId="8" fillId="33" borderId="20" xfId="51" applyFont="1" applyFill="1" applyBorder="1">
      <alignment/>
      <protection/>
    </xf>
    <xf numFmtId="0" fontId="8" fillId="0" borderId="52" xfId="52" applyFont="1" applyFill="1" applyBorder="1" applyAlignment="1">
      <alignment horizontal="centerContinuous"/>
      <protection/>
    </xf>
    <xf numFmtId="0" fontId="8" fillId="0" borderId="44" xfId="52" applyFill="1" applyBorder="1">
      <alignment/>
      <protection/>
    </xf>
    <xf numFmtId="0" fontId="8" fillId="0" borderId="45" xfId="52" applyFill="1" applyBorder="1">
      <alignment/>
      <protection/>
    </xf>
    <xf numFmtId="0" fontId="8" fillId="0" borderId="47" xfId="52" applyFill="1" applyBorder="1" applyAlignment="1">
      <alignment horizontal="center"/>
      <protection/>
    </xf>
    <xf numFmtId="0" fontId="4" fillId="0" borderId="48" xfId="52" applyFont="1" applyFill="1" applyBorder="1">
      <alignment/>
      <protection/>
    </xf>
    <xf numFmtId="0" fontId="4" fillId="0" borderId="53" xfId="52" applyFont="1" applyFill="1" applyBorder="1" applyAlignment="1">
      <alignment/>
      <protection/>
    </xf>
    <xf numFmtId="0" fontId="8" fillId="0" borderId="44" xfId="52" applyFill="1" applyBorder="1" applyAlignment="1">
      <alignment horizontal="center"/>
      <protection/>
    </xf>
    <xf numFmtId="0" fontId="4" fillId="0" borderId="45" xfId="52" applyFont="1" applyFill="1" applyBorder="1">
      <alignment/>
      <protection/>
    </xf>
    <xf numFmtId="0" fontId="4" fillId="0" borderId="54" xfId="52" applyFont="1" applyFill="1" applyBorder="1" applyAlignment="1">
      <alignment/>
      <protection/>
    </xf>
    <xf numFmtId="0" fontId="8" fillId="33" borderId="20" xfId="52" applyFont="1" applyFill="1" applyBorder="1">
      <alignment/>
      <protection/>
    </xf>
    <xf numFmtId="0" fontId="12" fillId="0" borderId="41" xfId="53" applyFont="1" applyFill="1" applyBorder="1" applyAlignment="1">
      <alignment horizontal="center" vertical="center"/>
      <protection/>
    </xf>
    <xf numFmtId="0" fontId="12" fillId="0" borderId="42" xfId="53" applyFont="1" applyFill="1" applyBorder="1" applyAlignment="1">
      <alignment horizontal="center" vertical="center"/>
      <protection/>
    </xf>
    <xf numFmtId="0" fontId="12" fillId="0" borderId="43" xfId="53" applyFont="1" applyFill="1" applyBorder="1" applyAlignment="1">
      <alignment horizontal="center" vertical="center"/>
      <protection/>
    </xf>
    <xf numFmtId="0" fontId="8" fillId="0" borderId="44" xfId="53" applyFill="1" applyBorder="1">
      <alignment/>
      <protection/>
    </xf>
    <xf numFmtId="0" fontId="8" fillId="0" borderId="45" xfId="53" applyFill="1" applyBorder="1">
      <alignment/>
      <protection/>
    </xf>
    <xf numFmtId="0" fontId="8" fillId="0" borderId="47" xfId="53" applyFill="1" applyBorder="1" applyAlignment="1">
      <alignment horizontal="center"/>
      <protection/>
    </xf>
    <xf numFmtId="0" fontId="8" fillId="0" borderId="41" xfId="53" applyFont="1" applyFill="1" applyBorder="1" applyAlignment="1">
      <alignment horizontal="center"/>
      <protection/>
    </xf>
    <xf numFmtId="0" fontId="8" fillId="0" borderId="42" xfId="53" applyFont="1" applyFill="1" applyBorder="1" applyAlignment="1">
      <alignment horizontal="center"/>
      <protection/>
    </xf>
    <xf numFmtId="0" fontId="8" fillId="0" borderId="43" xfId="53" applyFont="1" applyFill="1" applyBorder="1" applyAlignment="1" quotePrefix="1">
      <alignment horizontal="center"/>
      <protection/>
    </xf>
    <xf numFmtId="0" fontId="12" fillId="0" borderId="43" xfId="54" applyFont="1" applyFill="1" applyBorder="1" applyAlignment="1" quotePrefix="1">
      <alignment horizontal="center" vertical="center"/>
      <protection/>
    </xf>
    <xf numFmtId="0" fontId="8" fillId="0" borderId="45" xfId="54" applyFont="1" applyFill="1" applyBorder="1">
      <alignment/>
      <protection/>
    </xf>
    <xf numFmtId="0" fontId="8" fillId="0" borderId="41" xfId="47" applyFont="1" applyFill="1" applyBorder="1" applyAlignment="1">
      <alignment horizontal="center"/>
      <protection/>
    </xf>
    <xf numFmtId="0" fontId="8" fillId="0" borderId="42" xfId="47" applyFont="1" applyFill="1" applyBorder="1" applyAlignment="1">
      <alignment horizontal="center"/>
      <protection/>
    </xf>
    <xf numFmtId="0" fontId="8" fillId="0" borderId="42" xfId="47" applyFont="1" applyFill="1" applyBorder="1" applyAlignment="1">
      <alignment horizontal="centerContinuous"/>
      <protection/>
    </xf>
    <xf numFmtId="0" fontId="6" fillId="0" borderId="42" xfId="47" applyFont="1" applyFill="1" applyBorder="1" applyAlignment="1">
      <alignment horizontal="centerContinuous"/>
      <protection/>
    </xf>
    <xf numFmtId="0" fontId="6" fillId="0" borderId="43" xfId="47" applyFont="1" applyFill="1" applyBorder="1" applyAlignment="1" quotePrefix="1">
      <alignment horizontal="center"/>
      <protection/>
    </xf>
    <xf numFmtId="0" fontId="8" fillId="0" borderId="44" xfId="47" applyFill="1" applyBorder="1">
      <alignment/>
      <protection/>
    </xf>
    <xf numFmtId="0" fontId="8" fillId="0" borderId="45" xfId="47" applyFont="1" applyFill="1" applyBorder="1" applyAlignment="1" quotePrefix="1">
      <alignment horizontal="left"/>
      <protection/>
    </xf>
    <xf numFmtId="0" fontId="8" fillId="0" borderId="45" xfId="47" applyFill="1" applyBorder="1" applyAlignment="1">
      <alignment horizontal="centerContinuous"/>
      <protection/>
    </xf>
    <xf numFmtId="0" fontId="8" fillId="0" borderId="45" xfId="47" applyFill="1" applyBorder="1">
      <alignment/>
      <protection/>
    </xf>
    <xf numFmtId="0" fontId="8" fillId="0" borderId="45" xfId="47" applyFont="1" applyFill="1" applyBorder="1">
      <alignment/>
      <protection/>
    </xf>
    <xf numFmtId="0" fontId="6" fillId="0" borderId="42" xfId="47" applyFont="1" applyFill="1" applyBorder="1" applyAlignment="1">
      <alignment horizontal="center"/>
      <protection/>
    </xf>
    <xf numFmtId="0" fontId="6" fillId="0" borderId="43" xfId="47" applyFont="1" applyFill="1" applyBorder="1" applyAlignment="1">
      <alignment horizontal="center"/>
      <protection/>
    </xf>
    <xf numFmtId="0" fontId="8" fillId="0" borderId="45" xfId="47" applyFont="1" applyFill="1" applyBorder="1" applyAlignment="1">
      <alignment horizontal="centerContinuous"/>
      <protection/>
    </xf>
    <xf numFmtId="0" fontId="8" fillId="0" borderId="55" xfId="48" applyFont="1" applyFill="1" applyBorder="1" applyAlignment="1">
      <alignment horizontal="center" vertical="center" wrapText="1"/>
      <protection/>
    </xf>
    <xf numFmtId="0" fontId="8" fillId="0" borderId="51" xfId="48" applyFont="1" applyFill="1" applyBorder="1" applyAlignment="1" quotePrefix="1">
      <alignment horizontal="center" vertical="center"/>
      <protection/>
    </xf>
    <xf numFmtId="0" fontId="8" fillId="0" borderId="51" xfId="48" applyFill="1" applyBorder="1" applyAlignment="1">
      <alignment horizontal="center" vertical="center"/>
      <protection/>
    </xf>
    <xf numFmtId="0" fontId="8" fillId="0" borderId="51" xfId="48" applyFont="1" applyFill="1" applyBorder="1" applyAlignment="1">
      <alignment horizontal="center" vertical="center" wrapText="1"/>
      <protection/>
    </xf>
    <xf numFmtId="0" fontId="8" fillId="0" borderId="52" xfId="48" applyFill="1" applyBorder="1" applyAlignment="1">
      <alignment horizontal="center" vertical="center"/>
      <protection/>
    </xf>
    <xf numFmtId="0" fontId="8" fillId="0" borderId="44" xfId="48" applyFill="1" applyBorder="1">
      <alignment/>
      <protection/>
    </xf>
    <xf numFmtId="0" fontId="11" fillId="0" borderId="45" xfId="48" applyFont="1" applyFill="1" applyBorder="1">
      <alignment/>
      <protection/>
    </xf>
    <xf numFmtId="0" fontId="7" fillId="0" borderId="45" xfId="48" applyFont="1" applyFill="1" applyBorder="1" applyAlignment="1">
      <alignment horizontal="center"/>
      <protection/>
    </xf>
    <xf numFmtId="0" fontId="8" fillId="0" borderId="45" xfId="48" applyFill="1" applyBorder="1">
      <alignment/>
      <protection/>
    </xf>
    <xf numFmtId="0" fontId="8" fillId="0" borderId="46" xfId="48" applyFont="1" applyFill="1" applyBorder="1" applyAlignment="1">
      <alignment vertical="center" wrapText="1"/>
      <protection/>
    </xf>
    <xf numFmtId="0" fontId="7" fillId="0" borderId="45" xfId="48" applyFont="1" applyFill="1" applyBorder="1" applyAlignment="1" quotePrefix="1">
      <alignment horizontal="center"/>
      <protection/>
    </xf>
    <xf numFmtId="0" fontId="8" fillId="0" borderId="46" xfId="48" applyFill="1" applyBorder="1">
      <alignment/>
      <protection/>
    </xf>
    <xf numFmtId="0" fontId="8" fillId="0" borderId="50" xfId="48" applyFill="1" applyBorder="1">
      <alignment/>
      <protection/>
    </xf>
    <xf numFmtId="0" fontId="8" fillId="0" borderId="41" xfId="48" applyFont="1" applyFill="1" applyBorder="1" applyAlignment="1" quotePrefix="1">
      <alignment horizontal="center" vertical="center" wrapText="1"/>
      <protection/>
    </xf>
    <xf numFmtId="0" fontId="8" fillId="0" borderId="42" xfId="48" applyFont="1" applyFill="1" applyBorder="1" applyAlignment="1" quotePrefix="1">
      <alignment horizontal="center" vertical="center"/>
      <protection/>
    </xf>
    <xf numFmtId="0" fontId="8" fillId="0" borderId="42" xfId="48" applyFill="1" applyBorder="1" applyAlignment="1">
      <alignment horizontal="center" vertical="center"/>
      <protection/>
    </xf>
    <xf numFmtId="0" fontId="15" fillId="33" borderId="56" xfId="49" applyFont="1" applyFill="1" applyBorder="1" applyAlignment="1">
      <alignment horizontal="centerContinuous"/>
      <protection/>
    </xf>
    <xf numFmtId="0" fontId="8" fillId="33" borderId="31" xfId="49" applyFill="1" applyBorder="1" applyAlignment="1">
      <alignment horizontal="centerContinuous"/>
      <protection/>
    </xf>
    <xf numFmtId="0" fontId="6" fillId="0" borderId="31" xfId="49" applyFont="1" applyBorder="1" applyAlignment="1">
      <alignment horizontal="centerContinuous"/>
      <protection/>
    </xf>
    <xf numFmtId="0" fontId="6" fillId="33" borderId="24" xfId="49" applyFont="1" applyFill="1" applyBorder="1" applyAlignment="1">
      <alignment/>
      <protection/>
    </xf>
    <xf numFmtId="0" fontId="8" fillId="0" borderId="54" xfId="49" applyFill="1" applyBorder="1" applyAlignment="1">
      <alignment horizontal="centerContinuous"/>
      <protection/>
    </xf>
    <xf numFmtId="0" fontId="12" fillId="33" borderId="36" xfId="49" applyFont="1" applyFill="1" applyBorder="1" applyAlignment="1">
      <alignment horizontal="centerContinuous" vertical="center"/>
      <protection/>
    </xf>
    <xf numFmtId="0" fontId="8" fillId="0" borderId="57" xfId="50" applyFont="1" applyFill="1" applyBorder="1" applyAlignment="1">
      <alignment horizontal="center"/>
      <protection/>
    </xf>
    <xf numFmtId="0" fontId="8" fillId="0" borderId="58" xfId="50" applyFont="1" applyFill="1" applyBorder="1" applyAlignment="1">
      <alignment horizontal="centerContinuous"/>
      <protection/>
    </xf>
    <xf numFmtId="0" fontId="8" fillId="0" borderId="54" xfId="50" applyFill="1" applyBorder="1" applyAlignment="1">
      <alignment horizontal="left"/>
      <protection/>
    </xf>
    <xf numFmtId="0" fontId="8" fillId="0" borderId="59" xfId="50" applyFill="1" applyBorder="1" applyAlignment="1">
      <alignment horizontal="centerContinuous"/>
      <protection/>
    </xf>
    <xf numFmtId="0" fontId="6" fillId="33" borderId="11" xfId="50" applyFont="1" applyFill="1" applyBorder="1">
      <alignment/>
      <protection/>
    </xf>
    <xf numFmtId="0" fontId="6" fillId="33" borderId="60" xfId="50" applyFont="1" applyFill="1" applyBorder="1">
      <alignment/>
      <protection/>
    </xf>
    <xf numFmtId="0" fontId="8" fillId="0" borderId="45" xfId="53" applyFont="1" applyFill="1" applyBorder="1">
      <alignment/>
      <protection/>
    </xf>
    <xf numFmtId="0" fontId="6" fillId="33" borderId="25" xfId="49" applyFont="1" applyFill="1" applyBorder="1" applyAlignment="1">
      <alignment horizontal="centerContinuous"/>
      <protection/>
    </xf>
    <xf numFmtId="0" fontId="6" fillId="33" borderId="18" xfId="49" applyFont="1" applyFill="1" applyBorder="1" applyAlignment="1">
      <alignment horizontal="centerContinuous"/>
      <protection/>
    </xf>
    <xf numFmtId="0" fontId="4" fillId="0" borderId="26" xfId="49" applyFont="1" applyFill="1" applyBorder="1" applyAlignment="1">
      <alignment horizontal="centerContinuous"/>
      <protection/>
    </xf>
    <xf numFmtId="0" fontId="12" fillId="0" borderId="41" xfId="49" applyFont="1" applyFill="1" applyBorder="1" applyAlignment="1">
      <alignment horizontal="center" vertical="center" wrapText="1"/>
      <protection/>
    </xf>
    <xf numFmtId="0" fontId="12" fillId="0" borderId="54" xfId="49" applyFont="1" applyFill="1" applyBorder="1" applyAlignment="1">
      <alignment horizontal="center" vertical="center" wrapText="1"/>
      <protection/>
    </xf>
    <xf numFmtId="0" fontId="12" fillId="0" borderId="42" xfId="49" applyFont="1" applyFill="1" applyBorder="1" applyAlignment="1">
      <alignment horizontal="centerContinuous" vertical="center" wrapText="1"/>
      <protection/>
    </xf>
    <xf numFmtId="0" fontId="12" fillId="0" borderId="45" xfId="49" applyFont="1" applyFill="1" applyBorder="1" applyAlignment="1">
      <alignment horizontal="centerContinuous" vertical="center" wrapText="1"/>
      <protection/>
    </xf>
    <xf numFmtId="0" fontId="12" fillId="0" borderId="43" xfId="49" applyFont="1" applyFill="1" applyBorder="1" applyAlignment="1">
      <alignment horizontal="center" vertical="center" wrapText="1"/>
      <protection/>
    </xf>
    <xf numFmtId="0" fontId="12" fillId="0" borderId="0" xfId="49" applyFont="1" applyAlignment="1">
      <alignment horizontal="center" vertical="center" wrapText="1"/>
      <protection/>
    </xf>
    <xf numFmtId="0" fontId="4" fillId="0" borderId="0" xfId="50" applyFont="1" applyAlignment="1">
      <alignment horizontal="centerContinuous"/>
      <protection/>
    </xf>
    <xf numFmtId="0" fontId="4" fillId="33" borderId="0" xfId="50" applyFont="1" applyFill="1" applyBorder="1" applyAlignment="1">
      <alignment horizontal="centerContinuous"/>
      <protection/>
    </xf>
    <xf numFmtId="0" fontId="16" fillId="0" borderId="0" xfId="50" applyFont="1" applyAlignment="1">
      <alignment horizontal="centerContinuous"/>
      <protection/>
    </xf>
    <xf numFmtId="0" fontId="8" fillId="0" borderId="0" xfId="50" applyBorder="1">
      <alignment/>
      <protection/>
    </xf>
    <xf numFmtId="0" fontId="7" fillId="33" borderId="0" xfId="51" applyFont="1" applyFill="1" applyBorder="1" applyAlignment="1">
      <alignment horizontal="centerContinuous"/>
      <protection/>
    </xf>
    <xf numFmtId="0" fontId="7" fillId="33" borderId="0" xfId="53" applyFont="1" applyFill="1" applyBorder="1" applyAlignment="1">
      <alignment horizontal="centerContinuous"/>
      <protection/>
    </xf>
    <xf numFmtId="0" fontId="7" fillId="33" borderId="14" xfId="52" applyFont="1" applyFill="1" applyBorder="1" applyAlignment="1">
      <alignment horizontal="centerContinuous"/>
      <protection/>
    </xf>
    <xf numFmtId="0" fontId="8" fillId="0" borderId="45" xfId="47" applyFont="1" applyFill="1" applyBorder="1" applyAlignment="1">
      <alignment horizontal="left"/>
      <protection/>
    </xf>
    <xf numFmtId="0" fontId="6" fillId="33" borderId="0" xfId="50" applyFont="1" applyFill="1" applyBorder="1" applyAlignment="1">
      <alignment horizontal="centerContinuous"/>
      <protection/>
    </xf>
    <xf numFmtId="0" fontId="6" fillId="33" borderId="0" xfId="53" applyFont="1" applyFill="1" applyBorder="1" applyAlignment="1">
      <alignment horizontal="centerContinuous"/>
      <protection/>
    </xf>
    <xf numFmtId="0" fontId="4" fillId="33" borderId="14" xfId="52" applyFont="1" applyFill="1" applyBorder="1" applyAlignment="1">
      <alignment horizontal="centerContinuous"/>
      <protection/>
    </xf>
    <xf numFmtId="0" fontId="8" fillId="33" borderId="16" xfId="52" applyFont="1" applyFill="1" applyBorder="1" applyAlignment="1">
      <alignment horizontal="centerContinuous"/>
      <protection/>
    </xf>
    <xf numFmtId="0" fontId="12" fillId="33" borderId="16" xfId="49" applyFont="1" applyFill="1" applyBorder="1" applyAlignment="1">
      <alignment horizontal="centerContinuous" vertical="center"/>
      <protection/>
    </xf>
    <xf numFmtId="0" fontId="8" fillId="0" borderId="61" xfId="49" applyFill="1" applyBorder="1">
      <alignment/>
      <protection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2" xfId="49" applyFont="1" applyFill="1" applyBorder="1" applyAlignment="1">
      <alignment horizontal="right"/>
      <protection/>
    </xf>
    <xf numFmtId="0" fontId="8" fillId="0" borderId="62" xfId="49" applyFont="1" applyFill="1" applyBorder="1" applyAlignment="1">
      <alignment horizontal="left"/>
      <protection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65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 horizontal="right"/>
    </xf>
    <xf numFmtId="0" fontId="0" fillId="0" borderId="66" xfId="0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67" xfId="0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62" xfId="0" applyNumberFormat="1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72" xfId="0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/>
    </xf>
    <xf numFmtId="1" fontId="8" fillId="0" borderId="45" xfId="49" applyNumberFormat="1" applyFill="1" applyBorder="1" applyAlignment="1">
      <alignment horizontal="center"/>
      <protection/>
    </xf>
    <xf numFmtId="182" fontId="8" fillId="0" borderId="0" xfId="49" applyNumberFormat="1" applyAlignment="1">
      <alignment horizontal="right"/>
      <protection/>
    </xf>
    <xf numFmtId="182" fontId="12" fillId="0" borderId="45" xfId="49" applyNumberFormat="1" applyFont="1" applyFill="1" applyBorder="1" applyAlignment="1">
      <alignment horizontal="right"/>
      <protection/>
    </xf>
    <xf numFmtId="182" fontId="8" fillId="0" borderId="45" xfId="49" applyNumberFormat="1" applyFill="1" applyBorder="1" applyAlignment="1">
      <alignment horizontal="right"/>
      <protection/>
    </xf>
    <xf numFmtId="182" fontId="8" fillId="0" borderId="59" xfId="49" applyNumberFormat="1" applyFill="1" applyBorder="1" applyAlignment="1">
      <alignment horizontal="right"/>
      <protection/>
    </xf>
    <xf numFmtId="182" fontId="8" fillId="0" borderId="45" xfId="49" applyNumberFormat="1" applyFill="1" applyBorder="1">
      <alignment/>
      <protection/>
    </xf>
    <xf numFmtId="182" fontId="12" fillId="0" borderId="54" xfId="50" applyNumberFormat="1" applyFont="1" applyFill="1" applyBorder="1" applyAlignment="1">
      <alignment horizontal="centerContinuous"/>
      <protection/>
    </xf>
    <xf numFmtId="182" fontId="8" fillId="0" borderId="54" xfId="50" applyNumberFormat="1" applyFill="1" applyBorder="1" applyAlignment="1">
      <alignment horizontal="centerContinuous"/>
      <protection/>
    </xf>
    <xf numFmtId="182" fontId="4" fillId="0" borderId="33" xfId="50" applyNumberFormat="1" applyFont="1" applyFill="1" applyBorder="1">
      <alignment/>
      <protection/>
    </xf>
    <xf numFmtId="182" fontId="4" fillId="0" borderId="33" xfId="49" applyNumberFormat="1" applyFont="1" applyFill="1" applyBorder="1">
      <alignment/>
      <protection/>
    </xf>
    <xf numFmtId="182" fontId="8" fillId="0" borderId="45" xfId="52" applyNumberFormat="1" applyFill="1" applyBorder="1" applyAlignment="1">
      <alignment horizontal="right"/>
      <protection/>
    </xf>
    <xf numFmtId="182" fontId="8" fillId="0" borderId="46" xfId="52" applyNumberFormat="1" applyFont="1" applyFill="1" applyBorder="1" applyAlignment="1">
      <alignment horizontal="right"/>
      <protection/>
    </xf>
    <xf numFmtId="182" fontId="8" fillId="0" borderId="65" xfId="52" applyNumberFormat="1" applyFill="1" applyBorder="1" applyAlignment="1">
      <alignment horizontal="right"/>
      <protection/>
    </xf>
    <xf numFmtId="182" fontId="8" fillId="0" borderId="50" xfId="52" applyNumberFormat="1" applyFont="1" applyFill="1" applyBorder="1" applyAlignment="1">
      <alignment horizontal="right"/>
      <protection/>
    </xf>
    <xf numFmtId="182" fontId="4" fillId="0" borderId="33" xfId="52" applyNumberFormat="1" applyFont="1" applyFill="1" applyBorder="1" applyAlignment="1">
      <alignment horizontal="right"/>
      <protection/>
    </xf>
    <xf numFmtId="0" fontId="8" fillId="0" borderId="33" xfId="52" applyFont="1" applyFill="1" applyBorder="1" applyAlignment="1">
      <alignment horizontal="right"/>
      <protection/>
    </xf>
    <xf numFmtId="182" fontId="4" fillId="0" borderId="33" xfId="52" applyNumberFormat="1" applyFont="1" applyFill="1" applyBorder="1" applyAlignment="1">
      <alignment horizontal="right"/>
      <protection/>
    </xf>
    <xf numFmtId="0" fontId="18" fillId="0" borderId="0" xfId="49" applyFont="1">
      <alignment/>
      <protection/>
    </xf>
    <xf numFmtId="182" fontId="12" fillId="0" borderId="54" xfId="50" applyNumberFormat="1" applyFont="1" applyFill="1" applyBorder="1" applyAlignment="1">
      <alignment horizontal="right"/>
      <protection/>
    </xf>
    <xf numFmtId="182" fontId="8" fillId="0" borderId="54" xfId="50" applyNumberFormat="1" applyFill="1" applyBorder="1" applyAlignment="1">
      <alignment horizontal="right"/>
      <protection/>
    </xf>
    <xf numFmtId="182" fontId="4" fillId="0" borderId="33" xfId="50" applyNumberFormat="1" applyFont="1" applyFill="1" applyBorder="1" applyAlignment="1">
      <alignment horizontal="right"/>
      <protection/>
    </xf>
    <xf numFmtId="182" fontId="8" fillId="0" borderId="45" xfId="51" applyNumberFormat="1" applyFill="1" applyBorder="1" applyAlignment="1">
      <alignment horizontal="right"/>
      <protection/>
    </xf>
    <xf numFmtId="182" fontId="8" fillId="0" borderId="46" xfId="51" applyNumberFormat="1" applyFill="1" applyBorder="1" applyAlignment="1">
      <alignment horizontal="right"/>
      <protection/>
    </xf>
    <xf numFmtId="182" fontId="8" fillId="0" borderId="65" xfId="51" applyNumberFormat="1" applyFill="1" applyBorder="1" applyAlignment="1">
      <alignment horizontal="right"/>
      <protection/>
    </xf>
    <xf numFmtId="182" fontId="8" fillId="0" borderId="50" xfId="51" applyNumberFormat="1" applyFill="1" applyBorder="1" applyAlignment="1">
      <alignment horizontal="right"/>
      <protection/>
    </xf>
    <xf numFmtId="182" fontId="8" fillId="0" borderId="46" xfId="51" applyNumberFormat="1" applyFont="1" applyFill="1" applyBorder="1" applyAlignment="1">
      <alignment horizontal="right"/>
      <protection/>
    </xf>
    <xf numFmtId="182" fontId="4" fillId="0" borderId="73" xfId="51" applyNumberFormat="1" applyFont="1" applyFill="1" applyBorder="1" applyAlignment="1">
      <alignment horizontal="right"/>
      <protection/>
    </xf>
    <xf numFmtId="182" fontId="4" fillId="0" borderId="74" xfId="51" applyNumberFormat="1" applyFont="1" applyFill="1" applyBorder="1" applyAlignment="1">
      <alignment horizontal="right"/>
      <protection/>
    </xf>
    <xf numFmtId="0" fontId="8" fillId="0" borderId="46" xfId="53" applyFill="1" applyBorder="1" applyAlignment="1">
      <alignment horizontal="right"/>
      <protection/>
    </xf>
    <xf numFmtId="0" fontId="8" fillId="0" borderId="50" xfId="53" applyFill="1" applyBorder="1" applyAlignment="1">
      <alignment horizontal="right"/>
      <protection/>
    </xf>
    <xf numFmtId="0" fontId="4" fillId="0" borderId="33" xfId="53" applyFont="1" applyFill="1" applyBorder="1" applyAlignment="1">
      <alignment horizontal="right"/>
      <protection/>
    </xf>
    <xf numFmtId="0" fontId="8" fillId="0" borderId="46" xfId="54" applyFill="1" applyBorder="1" applyAlignment="1">
      <alignment horizontal="right"/>
      <protection/>
    </xf>
    <xf numFmtId="0" fontId="8" fillId="0" borderId="50" xfId="54" applyFill="1" applyBorder="1" applyAlignment="1">
      <alignment horizontal="right"/>
      <protection/>
    </xf>
    <xf numFmtId="0" fontId="4" fillId="0" borderId="33" xfId="54" applyFont="1" applyFill="1" applyBorder="1" applyAlignment="1">
      <alignment horizontal="right"/>
      <protection/>
    </xf>
    <xf numFmtId="0" fontId="8" fillId="0" borderId="46" xfId="47" applyFill="1" applyBorder="1" applyAlignment="1">
      <alignment horizontal="right"/>
      <protection/>
    </xf>
    <xf numFmtId="0" fontId="8" fillId="0" borderId="50" xfId="47" applyFill="1" applyBorder="1" applyAlignment="1">
      <alignment horizontal="right"/>
      <protection/>
    </xf>
    <xf numFmtId="0" fontId="4" fillId="0" borderId="33" xfId="47" applyFont="1" applyFill="1" applyBorder="1" applyAlignment="1">
      <alignment horizontal="right"/>
      <protection/>
    </xf>
    <xf numFmtId="0" fontId="8" fillId="0" borderId="45" xfId="48" applyFill="1" applyBorder="1" applyAlignment="1">
      <alignment horizontal="right"/>
      <protection/>
    </xf>
    <xf numFmtId="0" fontId="8" fillId="0" borderId="65" xfId="48" applyFill="1" applyBorder="1" applyAlignment="1">
      <alignment horizontal="right"/>
      <protection/>
    </xf>
    <xf numFmtId="0" fontId="4" fillId="0" borderId="33" xfId="48" applyFont="1" applyFill="1" applyBorder="1" applyAlignment="1">
      <alignment horizontal="right"/>
      <protection/>
    </xf>
    <xf numFmtId="0" fontId="13" fillId="0" borderId="0" xfId="46" applyFont="1" applyBorder="1" applyAlignment="1">
      <alignment horizontal="right"/>
      <protection/>
    </xf>
    <xf numFmtId="0" fontId="0" fillId="0" borderId="16" xfId="0" applyBorder="1" applyAlignment="1">
      <alignment horizontal="right"/>
    </xf>
    <xf numFmtId="0" fontId="13" fillId="33" borderId="68" xfId="54" applyFont="1" applyFill="1" applyBorder="1" applyAlignment="1">
      <alignment horizontal="center" wrapText="1"/>
      <protection/>
    </xf>
    <xf numFmtId="0" fontId="14" fillId="0" borderId="63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6" fillId="0" borderId="31" xfId="50" applyFont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0" fontId="16" fillId="0" borderId="16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182" fontId="12" fillId="0" borderId="54" xfId="50" applyNumberFormat="1" applyFont="1" applyFill="1" applyBorder="1" applyAlignment="1">
      <alignment horizontal="right"/>
      <protection/>
    </xf>
    <xf numFmtId="0" fontId="0" fillId="0" borderId="70" xfId="0" applyBorder="1" applyAlignment="1">
      <alignment/>
    </xf>
    <xf numFmtId="0" fontId="8" fillId="0" borderId="57" xfId="50" applyFont="1" applyFill="1" applyBorder="1" applyAlignment="1">
      <alignment horizontal="center"/>
      <protection/>
    </xf>
    <xf numFmtId="0" fontId="8" fillId="0" borderId="35" xfId="50" applyFont="1" applyFill="1" applyBorder="1" applyAlignment="1">
      <alignment horizontal="center"/>
      <protection/>
    </xf>
    <xf numFmtId="182" fontId="4" fillId="0" borderId="75" xfId="50" applyNumberFormat="1" applyFont="1" applyFill="1" applyBorder="1" applyAlignment="1">
      <alignment horizontal="right"/>
      <protection/>
    </xf>
    <xf numFmtId="0" fontId="0" fillId="0" borderId="76" xfId="0" applyBorder="1" applyAlignment="1">
      <alignment/>
    </xf>
    <xf numFmtId="182" fontId="12" fillId="0" borderId="24" xfId="50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16" fillId="0" borderId="31" xfId="50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26" xfId="53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3" fillId="33" borderId="68" xfId="47" applyFont="1" applyFill="1" applyBorder="1" applyAlignment="1">
      <alignment horizontal="center" wrapText="1"/>
      <protection/>
    </xf>
    <xf numFmtId="0" fontId="13" fillId="33" borderId="68" xfId="48" applyFont="1" applyFill="1" applyBorder="1" applyAlignment="1">
      <alignment horizontal="center" wrapText="1"/>
      <protection/>
    </xf>
    <xf numFmtId="0" fontId="4" fillId="0" borderId="26" xfId="48" applyFont="1" applyBorder="1" applyAlignment="1">
      <alignment horizontal="center"/>
      <protection/>
    </xf>
    <xf numFmtId="0" fontId="4" fillId="0" borderId="20" xfId="48" applyFont="1" applyBorder="1" applyAlignment="1">
      <alignment horizontal="center"/>
      <protection/>
    </xf>
    <xf numFmtId="0" fontId="0" fillId="0" borderId="67" xfId="0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ASM1" xfId="46"/>
    <cellStyle name="normální_HASM10" xfId="47"/>
    <cellStyle name="normální_HASM11" xfId="48"/>
    <cellStyle name="normální_HASM2" xfId="49"/>
    <cellStyle name="normální_HASM3" xfId="50"/>
    <cellStyle name="normální_HASM4" xfId="51"/>
    <cellStyle name="normální_HASM6" xfId="52"/>
    <cellStyle name="normální_HASM8" xfId="53"/>
    <cellStyle name="normální_HASM9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90" zoomScaleNormal="90" zoomScalePageLayoutView="0" workbookViewId="0" topLeftCell="A1">
      <selection activeCell="B16" sqref="B16"/>
    </sheetView>
  </sheetViews>
  <sheetFormatPr defaultColWidth="8.875" defaultRowHeight="12.75"/>
  <cols>
    <col min="1" max="1" width="10.125" style="62" customWidth="1"/>
    <col min="2" max="2" width="11.125" style="62" customWidth="1"/>
    <col min="3" max="4" width="23.125" style="62" customWidth="1"/>
    <col min="5" max="5" width="27.875" style="62" customWidth="1"/>
    <col min="6" max="16384" width="8.875" style="62" customWidth="1"/>
  </cols>
  <sheetData>
    <row r="1" spans="1:5" ht="15.75" customHeight="1">
      <c r="A1" s="390" t="s">
        <v>0</v>
      </c>
      <c r="B1" s="59"/>
      <c r="C1" s="60"/>
      <c r="D1" s="406" t="s">
        <v>1</v>
      </c>
      <c r="E1" s="61"/>
    </row>
    <row r="2" spans="1:5" ht="12.75" customHeight="1">
      <c r="A2" s="63"/>
      <c r="B2" s="64"/>
      <c r="C2" s="64"/>
      <c r="D2" s="407" t="s">
        <v>2</v>
      </c>
      <c r="E2" s="65" t="s">
        <v>3</v>
      </c>
    </row>
    <row r="3" spans="1:5" ht="12" customHeight="1">
      <c r="A3" s="63"/>
      <c r="B3" s="64"/>
      <c r="C3" s="64"/>
      <c r="D3" s="66"/>
      <c r="E3" s="67"/>
    </row>
    <row r="4" spans="1:5" ht="12" customHeight="1">
      <c r="A4" s="63"/>
      <c r="B4" s="64"/>
      <c r="C4" s="64"/>
      <c r="D4" s="68"/>
      <c r="E4" s="69"/>
    </row>
    <row r="5" spans="1:5" ht="30" customHeight="1" thickBot="1">
      <c r="A5" s="70"/>
      <c r="B5" s="71"/>
      <c r="C5" s="71"/>
      <c r="D5" s="71"/>
      <c r="E5" s="72"/>
    </row>
    <row r="6" spans="1:5" s="77" customFormat="1" ht="21.75" customHeight="1" thickBot="1">
      <c r="A6" s="73" t="s">
        <v>4</v>
      </c>
      <c r="B6" s="74"/>
      <c r="C6" s="74"/>
      <c r="D6" s="75"/>
      <c r="E6" s="76"/>
    </row>
    <row r="7" spans="1:5" ht="21.75" customHeight="1">
      <c r="A7" s="389" t="s">
        <v>5</v>
      </c>
      <c r="B7" s="78"/>
      <c r="C7" s="79"/>
      <c r="D7" s="350" t="s">
        <v>6</v>
      </c>
      <c r="E7" s="351"/>
    </row>
    <row r="8" spans="1:5" ht="21.75" customHeight="1">
      <c r="A8" s="80" t="s">
        <v>7</v>
      </c>
      <c r="B8" s="81"/>
      <c r="C8" s="82"/>
      <c r="D8" s="383" t="s">
        <v>8</v>
      </c>
      <c r="E8" s="352"/>
    </row>
    <row r="9" spans="1:5" ht="21.75" customHeight="1">
      <c r="A9" s="80" t="s">
        <v>9</v>
      </c>
      <c r="B9" s="81"/>
      <c r="C9" s="82"/>
      <c r="D9" s="384" t="s">
        <v>10</v>
      </c>
      <c r="E9" s="352"/>
    </row>
    <row r="10" spans="1:5" ht="21.75" customHeight="1">
      <c r="A10" s="80" t="s">
        <v>11</v>
      </c>
      <c r="B10" s="81"/>
      <c r="C10" s="82"/>
      <c r="D10" s="63"/>
      <c r="E10" s="83"/>
    </row>
    <row r="11" spans="1:5" ht="21.75" customHeight="1">
      <c r="A11" s="80" t="s">
        <v>12</v>
      </c>
      <c r="B11" s="81"/>
      <c r="C11" s="82"/>
      <c r="D11" s="63" t="s">
        <v>13</v>
      </c>
      <c r="E11" s="83"/>
    </row>
    <row r="12" spans="1:5" ht="21.75" customHeight="1" thickBot="1">
      <c r="A12" s="70" t="s">
        <v>14</v>
      </c>
      <c r="B12" s="71"/>
      <c r="C12" s="84"/>
      <c r="D12" s="85" t="s">
        <v>15</v>
      </c>
      <c r="E12" s="72"/>
    </row>
    <row r="13" spans="1:5" ht="21.75" customHeight="1" thickBot="1">
      <c r="A13" s="86" t="s">
        <v>16</v>
      </c>
      <c r="B13" s="87"/>
      <c r="C13" s="87"/>
      <c r="D13" s="87"/>
      <c r="E13" s="88"/>
    </row>
    <row r="14" spans="1:5" s="353" customFormat="1" ht="15" customHeight="1">
      <c r="A14" s="408" t="s">
        <v>17</v>
      </c>
      <c r="B14" s="409" t="s">
        <v>18</v>
      </c>
      <c r="C14" s="409"/>
      <c r="D14" s="410" t="s">
        <v>19</v>
      </c>
      <c r="E14" s="411" t="s">
        <v>20</v>
      </c>
    </row>
    <row r="15" spans="1:5" ht="21.75" customHeight="1">
      <c r="A15" s="412" t="s">
        <v>21</v>
      </c>
      <c r="B15" s="413" t="s">
        <v>22</v>
      </c>
      <c r="C15" s="414"/>
      <c r="D15" s="415"/>
      <c r="E15" s="416"/>
    </row>
    <row r="16" spans="1:5" ht="21.75" customHeight="1">
      <c r="A16" s="412" t="s">
        <v>23</v>
      </c>
      <c r="B16" s="417" t="s">
        <v>150</v>
      </c>
      <c r="C16" s="414"/>
      <c r="D16" s="415"/>
      <c r="E16" s="418"/>
    </row>
    <row r="17" spans="1:5" ht="21.75" customHeight="1">
      <c r="A17" s="412" t="s">
        <v>24</v>
      </c>
      <c r="B17" s="419" t="s">
        <v>151</v>
      </c>
      <c r="C17" s="414"/>
      <c r="D17" s="415"/>
      <c r="E17" s="418"/>
    </row>
    <row r="18" spans="1:5" ht="21.75" customHeight="1">
      <c r="A18" s="412" t="s">
        <v>25</v>
      </c>
      <c r="B18" s="413" t="s">
        <v>26</v>
      </c>
      <c r="C18" s="414"/>
      <c r="D18" s="415"/>
      <c r="E18" s="418"/>
    </row>
    <row r="19" spans="1:5" ht="21.75" customHeight="1">
      <c r="A19" s="412" t="s">
        <v>27</v>
      </c>
      <c r="B19" s="417" t="s">
        <v>28</v>
      </c>
      <c r="C19" s="414"/>
      <c r="D19" s="415"/>
      <c r="E19" s="418"/>
    </row>
    <row r="20" spans="1:5" ht="21.75" customHeight="1">
      <c r="A20" s="412" t="s">
        <v>29</v>
      </c>
      <c r="B20" s="417" t="s">
        <v>30</v>
      </c>
      <c r="C20" s="414"/>
      <c r="D20" s="415"/>
      <c r="E20" s="418"/>
    </row>
    <row r="21" spans="1:5" ht="21.75" customHeight="1">
      <c r="A21" s="412" t="s">
        <v>31</v>
      </c>
      <c r="B21" s="413" t="s">
        <v>32</v>
      </c>
      <c r="C21" s="414"/>
      <c r="D21" s="415"/>
      <c r="E21" s="418"/>
    </row>
    <row r="22" spans="1:5" ht="21.75" customHeight="1">
      <c r="A22" s="412" t="s">
        <v>33</v>
      </c>
      <c r="B22" s="413" t="s">
        <v>34</v>
      </c>
      <c r="C22" s="414"/>
      <c r="D22" s="415"/>
      <c r="E22" s="418"/>
    </row>
    <row r="23" spans="1:5" ht="21.75" customHeight="1">
      <c r="A23" s="412" t="s">
        <v>35</v>
      </c>
      <c r="B23" s="413" t="s">
        <v>36</v>
      </c>
      <c r="C23" s="414"/>
      <c r="D23" s="415"/>
      <c r="E23" s="418"/>
    </row>
    <row r="24" spans="1:5" ht="21.75" customHeight="1">
      <c r="A24" s="412" t="s">
        <v>205</v>
      </c>
      <c r="B24" s="413" t="s">
        <v>206</v>
      </c>
      <c r="C24" s="414"/>
      <c r="D24" s="415"/>
      <c r="E24" s="418"/>
    </row>
    <row r="25" spans="1:5" ht="21.75" customHeight="1">
      <c r="A25" s="412" t="s">
        <v>37</v>
      </c>
      <c r="B25" s="420" t="s">
        <v>38</v>
      </c>
      <c r="C25" s="414"/>
      <c r="D25" s="421"/>
      <c r="E25" s="422"/>
    </row>
    <row r="26" spans="1:5" ht="21.75" customHeight="1" thickBot="1">
      <c r="A26" s="423" t="s">
        <v>37</v>
      </c>
      <c r="B26" s="424" t="s">
        <v>39</v>
      </c>
      <c r="C26" s="424"/>
      <c r="D26" s="425"/>
      <c r="E26" s="426"/>
    </row>
    <row r="27" spans="1:5" ht="21.75" customHeight="1">
      <c r="A27" s="89" t="s">
        <v>40</v>
      </c>
      <c r="B27" s="90"/>
      <c r="C27" s="90"/>
      <c r="D27" s="90"/>
      <c r="E27" s="91"/>
    </row>
    <row r="28" spans="1:5" ht="21.75" customHeight="1">
      <c r="A28" s="92" t="s">
        <v>154</v>
      </c>
      <c r="B28" s="68"/>
      <c r="C28" s="68"/>
      <c r="D28" s="68"/>
      <c r="E28" s="93"/>
    </row>
    <row r="29" spans="1:5" s="386" customFormat="1" ht="21.75" customHeight="1">
      <c r="A29" s="387" t="s">
        <v>148</v>
      </c>
      <c r="B29" s="385"/>
      <c r="C29" s="395" t="s">
        <v>149</v>
      </c>
      <c r="D29" s="628" t="s">
        <v>147</v>
      </c>
      <c r="E29" s="629"/>
    </row>
    <row r="30" spans="1:5" ht="21.75" customHeight="1" thickBot="1">
      <c r="A30" s="85" t="s">
        <v>41</v>
      </c>
      <c r="B30" s="94"/>
      <c r="C30" s="94"/>
      <c r="D30" s="94"/>
      <c r="E30" s="95" t="s">
        <v>42</v>
      </c>
    </row>
    <row r="31" spans="1:5" ht="18" customHeight="1">
      <c r="A31" s="96" t="s">
        <v>43</v>
      </c>
      <c r="B31" s="97"/>
      <c r="C31" s="98"/>
      <c r="D31" s="99" t="s">
        <v>44</v>
      </c>
      <c r="E31" s="100" t="s">
        <v>45</v>
      </c>
    </row>
    <row r="32" spans="1:5" ht="18" customHeight="1">
      <c r="A32" s="101" t="s">
        <v>46</v>
      </c>
      <c r="B32" s="102"/>
      <c r="C32" s="103"/>
      <c r="D32" s="104" t="s">
        <v>47</v>
      </c>
      <c r="E32" s="105"/>
    </row>
    <row r="33" spans="1:5" ht="13.5" customHeight="1">
      <c r="A33" s="106"/>
      <c r="B33" s="107"/>
      <c r="C33" s="108"/>
      <c r="D33" s="109"/>
      <c r="E33" s="110"/>
    </row>
    <row r="34" spans="1:5" ht="18.75" customHeight="1">
      <c r="A34" s="63"/>
      <c r="B34" s="64"/>
      <c r="C34" s="111"/>
      <c r="D34" s="112"/>
      <c r="E34" s="83"/>
    </row>
    <row r="35" spans="1:5" ht="18" customHeight="1">
      <c r="A35" s="63"/>
      <c r="B35" s="64"/>
      <c r="C35" s="111"/>
      <c r="D35" s="112"/>
      <c r="E35" s="83"/>
    </row>
    <row r="36" spans="1:5" ht="18" customHeight="1">
      <c r="A36" s="63"/>
      <c r="B36" s="64"/>
      <c r="C36" s="111"/>
      <c r="D36" s="112"/>
      <c r="E36" s="83"/>
    </row>
    <row r="37" spans="1:5" ht="18" customHeight="1" thickBot="1">
      <c r="A37" s="113" t="s">
        <v>48</v>
      </c>
      <c r="B37" s="114"/>
      <c r="C37" s="115"/>
      <c r="D37" s="116" t="s">
        <v>48</v>
      </c>
      <c r="E37" s="72"/>
    </row>
    <row r="38" ht="18" customHeight="1"/>
    <row r="39" ht="18" customHeight="1"/>
    <row r="40" ht="18" customHeight="1"/>
  </sheetData>
  <sheetProtection/>
  <mergeCells count="1">
    <mergeCell ref="D29:E29"/>
  </mergeCells>
  <printOptions gridLines="1" horizontalCentered="1" verticalCentered="1"/>
  <pageMargins left="0.5511811023622047" right="0.35433070866141736" top="0.7086614173228347" bottom="0.7480314960629921" header="0.5118110236220472" footer="0.5118110236220472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89" customWidth="1"/>
    <col min="2" max="2" width="31.375" style="189" customWidth="1"/>
    <col min="3" max="3" width="19.125" style="189" customWidth="1"/>
    <col min="4" max="4" width="18.875" style="189" customWidth="1"/>
    <col min="5" max="5" width="21.625" style="189" customWidth="1"/>
    <col min="6" max="16384" width="8.875" style="189" customWidth="1"/>
  </cols>
  <sheetData>
    <row r="1" spans="1:5" ht="15.75">
      <c r="A1" s="184" t="s">
        <v>67</v>
      </c>
      <c r="B1" s="185"/>
      <c r="C1" s="186"/>
      <c r="D1" s="187" t="s">
        <v>59</v>
      </c>
      <c r="E1" s="188"/>
    </row>
    <row r="2" spans="1:5" ht="15.75">
      <c r="A2" s="190"/>
      <c r="B2" s="191"/>
      <c r="C2" s="192"/>
      <c r="D2" s="530" t="s">
        <v>79</v>
      </c>
      <c r="E2" s="193"/>
    </row>
    <row r="3" spans="1:5" ht="15" customHeight="1">
      <c r="A3" s="190"/>
      <c r="B3" s="191"/>
      <c r="C3" s="192"/>
      <c r="D3" s="348" t="s">
        <v>142</v>
      </c>
      <c r="E3" s="193"/>
    </row>
    <row r="4" spans="1:5" ht="12" customHeight="1">
      <c r="A4" s="190"/>
      <c r="B4" s="191"/>
      <c r="C4" s="192"/>
      <c r="D4" s="194" t="s">
        <v>173</v>
      </c>
      <c r="E4" s="193"/>
    </row>
    <row r="5" spans="1:5" ht="12" customHeight="1">
      <c r="A5" s="190"/>
      <c r="B5" s="191"/>
      <c r="C5" s="192"/>
      <c r="D5" s="194" t="s">
        <v>172</v>
      </c>
      <c r="E5" s="193"/>
    </row>
    <row r="6" spans="1:5" ht="30" customHeight="1" thickBot="1">
      <c r="A6" s="195"/>
      <c r="B6" s="196"/>
      <c r="C6" s="197"/>
      <c r="D6" s="196" t="s">
        <v>60</v>
      </c>
      <c r="E6" s="405"/>
    </row>
    <row r="7" spans="1:5" s="198" customFormat="1" ht="12.75">
      <c r="A7" s="469" t="s">
        <v>53</v>
      </c>
      <c r="B7" s="470" t="s">
        <v>80</v>
      </c>
      <c r="C7" s="470" t="s">
        <v>143</v>
      </c>
      <c r="D7" s="470" t="s">
        <v>76</v>
      </c>
      <c r="E7" s="471" t="s">
        <v>81</v>
      </c>
    </row>
    <row r="8" spans="1:5" ht="21.75" customHeight="1">
      <c r="A8" s="466">
        <v>1</v>
      </c>
      <c r="B8" s="515"/>
      <c r="C8" s="467"/>
      <c r="D8" s="467"/>
      <c r="E8" s="616"/>
    </row>
    <row r="9" spans="1:5" ht="21.75" customHeight="1">
      <c r="A9" s="466">
        <v>2</v>
      </c>
      <c r="B9" s="515"/>
      <c r="C9" s="467"/>
      <c r="D9" s="467"/>
      <c r="E9" s="616"/>
    </row>
    <row r="10" spans="1:5" ht="21.75" customHeight="1">
      <c r="A10" s="466">
        <v>3</v>
      </c>
      <c r="B10" s="515"/>
      <c r="C10" s="467"/>
      <c r="D10" s="467"/>
      <c r="E10" s="616"/>
    </row>
    <row r="11" spans="1:5" ht="21.75" customHeight="1">
      <c r="A11" s="466">
        <v>4</v>
      </c>
      <c r="B11" s="515"/>
      <c r="C11" s="467"/>
      <c r="D11" s="467"/>
      <c r="E11" s="616"/>
    </row>
    <row r="12" spans="1:5" ht="21.75" customHeight="1">
      <c r="A12" s="466">
        <v>5</v>
      </c>
      <c r="B12" s="515"/>
      <c r="C12" s="467"/>
      <c r="D12" s="467"/>
      <c r="E12" s="616"/>
    </row>
    <row r="13" spans="1:5" ht="21.75" customHeight="1">
      <c r="A13" s="466">
        <v>6</v>
      </c>
      <c r="B13" s="467"/>
      <c r="C13" s="467"/>
      <c r="D13" s="467"/>
      <c r="E13" s="616"/>
    </row>
    <row r="14" spans="1:5" ht="21.75" customHeight="1">
      <c r="A14" s="466">
        <v>7</v>
      </c>
      <c r="B14" s="467"/>
      <c r="C14" s="467"/>
      <c r="D14" s="467"/>
      <c r="E14" s="616"/>
    </row>
    <row r="15" spans="1:5" ht="21.75" customHeight="1">
      <c r="A15" s="466">
        <v>8</v>
      </c>
      <c r="B15" s="467"/>
      <c r="C15" s="467"/>
      <c r="D15" s="467"/>
      <c r="E15" s="616"/>
    </row>
    <row r="16" spans="1:5" ht="21.75" customHeight="1">
      <c r="A16" s="466">
        <v>9</v>
      </c>
      <c r="B16" s="467"/>
      <c r="C16" s="467"/>
      <c r="D16" s="467"/>
      <c r="E16" s="616"/>
    </row>
    <row r="17" spans="1:5" ht="21.75" customHeight="1">
      <c r="A17" s="466">
        <v>10</v>
      </c>
      <c r="B17" s="467"/>
      <c r="C17" s="467"/>
      <c r="D17" s="467"/>
      <c r="E17" s="616"/>
    </row>
    <row r="18" spans="1:5" ht="21.75" customHeight="1">
      <c r="A18" s="466">
        <v>11</v>
      </c>
      <c r="B18" s="467"/>
      <c r="C18" s="467"/>
      <c r="D18" s="467"/>
      <c r="E18" s="616"/>
    </row>
    <row r="19" spans="1:5" ht="21.75" customHeight="1">
      <c r="A19" s="466">
        <v>12</v>
      </c>
      <c r="B19" s="467"/>
      <c r="C19" s="467"/>
      <c r="D19" s="467"/>
      <c r="E19" s="616"/>
    </row>
    <row r="20" spans="1:5" ht="21.75" customHeight="1">
      <c r="A20" s="466">
        <v>13</v>
      </c>
      <c r="B20" s="467"/>
      <c r="C20" s="467"/>
      <c r="D20" s="467"/>
      <c r="E20" s="616"/>
    </row>
    <row r="21" spans="1:5" ht="21.75" customHeight="1">
      <c r="A21" s="466">
        <v>14</v>
      </c>
      <c r="B21" s="467"/>
      <c r="C21" s="467"/>
      <c r="D21" s="467"/>
      <c r="E21" s="616"/>
    </row>
    <row r="22" spans="1:5" ht="21.75" customHeight="1">
      <c r="A22" s="466">
        <v>15</v>
      </c>
      <c r="B22" s="467"/>
      <c r="C22" s="467"/>
      <c r="D22" s="467"/>
      <c r="E22" s="616"/>
    </row>
    <row r="23" spans="1:5" ht="21.75" customHeight="1">
      <c r="A23" s="466">
        <v>16</v>
      </c>
      <c r="B23" s="467"/>
      <c r="C23" s="467"/>
      <c r="D23" s="467"/>
      <c r="E23" s="616"/>
    </row>
    <row r="24" spans="1:5" ht="21.75" customHeight="1">
      <c r="A24" s="466">
        <v>17</v>
      </c>
      <c r="B24" s="467"/>
      <c r="C24" s="467"/>
      <c r="D24" s="467"/>
      <c r="E24" s="616"/>
    </row>
    <row r="25" spans="1:5" ht="21.75" customHeight="1">
      <c r="A25" s="466">
        <v>18</v>
      </c>
      <c r="B25" s="467"/>
      <c r="C25" s="467"/>
      <c r="D25" s="467"/>
      <c r="E25" s="616"/>
    </row>
    <row r="26" spans="1:5" ht="21.75" customHeight="1">
      <c r="A26" s="466">
        <v>19</v>
      </c>
      <c r="B26" s="467"/>
      <c r="C26" s="467"/>
      <c r="D26" s="467"/>
      <c r="E26" s="616"/>
    </row>
    <row r="27" spans="1:5" ht="21.75" customHeight="1" thickBot="1">
      <c r="A27" s="466">
        <v>20</v>
      </c>
      <c r="B27" s="515"/>
      <c r="C27" s="467"/>
      <c r="D27" s="467"/>
      <c r="E27" s="617"/>
    </row>
    <row r="28" spans="1:5" ht="21.75" customHeight="1" thickBot="1">
      <c r="A28" s="199" t="s">
        <v>56</v>
      </c>
      <c r="B28" s="200" t="s">
        <v>82</v>
      </c>
      <c r="C28" s="202"/>
      <c r="D28" s="201"/>
      <c r="E28" s="618" t="str">
        <f>IF(SUM(E8:E27)&gt;0,SUM(E8:E27)," ")</f>
        <v> </v>
      </c>
    </row>
    <row r="29" spans="1:5" ht="18" customHeight="1">
      <c r="A29" s="373" t="s">
        <v>43</v>
      </c>
      <c r="B29" s="203"/>
      <c r="C29" s="204"/>
      <c r="D29" s="205" t="s">
        <v>44</v>
      </c>
      <c r="E29" s="206" t="s">
        <v>45</v>
      </c>
    </row>
    <row r="30" spans="1:5" ht="18" customHeight="1">
      <c r="A30" s="374" t="s">
        <v>211</v>
      </c>
      <c r="B30" s="207"/>
      <c r="C30" s="207"/>
      <c r="D30" s="208" t="s">
        <v>66</v>
      </c>
      <c r="E30" s="209"/>
    </row>
    <row r="31" spans="1:5" ht="25.5" customHeight="1">
      <c r="A31" s="630" t="s">
        <v>212</v>
      </c>
      <c r="B31" s="631"/>
      <c r="C31" s="631"/>
      <c r="D31" s="631"/>
      <c r="E31" s="632"/>
    </row>
    <row r="32" spans="1:5" ht="19.5" customHeight="1">
      <c r="A32" s="211" t="s">
        <v>46</v>
      </c>
      <c r="B32" s="212"/>
      <c r="C32" s="213"/>
      <c r="D32" s="214" t="s">
        <v>73</v>
      </c>
      <c r="E32" s="210"/>
    </row>
    <row r="33" spans="1:5" ht="19.5" customHeight="1">
      <c r="A33" s="215"/>
      <c r="B33" s="194"/>
      <c r="C33" s="192"/>
      <c r="D33" s="216"/>
      <c r="E33" s="217"/>
    </row>
    <row r="34" spans="1:5" ht="42.75" customHeight="1" thickBot="1">
      <c r="A34" s="218"/>
      <c r="B34" s="219"/>
      <c r="C34" s="197"/>
      <c r="D34" s="220"/>
      <c r="E34" s="221"/>
    </row>
    <row r="35" ht="19.5" customHeight="1"/>
    <row r="36" ht="19.5" customHeight="1"/>
    <row r="37" ht="19.5" customHeight="1"/>
    <row r="38" ht="19.5" customHeight="1"/>
  </sheetData>
  <sheetProtection/>
  <mergeCells count="1">
    <mergeCell ref="A31:E31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226" customWidth="1"/>
    <col min="2" max="2" width="31.375" style="226" customWidth="1"/>
    <col min="3" max="3" width="21.25390625" style="226" customWidth="1"/>
    <col min="4" max="4" width="16.875" style="226" customWidth="1"/>
    <col min="5" max="5" width="21.625" style="226" customWidth="1"/>
    <col min="6" max="16384" width="8.875" style="226" customWidth="1"/>
  </cols>
  <sheetData>
    <row r="1" spans="1:5" ht="15.75">
      <c r="A1" s="394" t="s">
        <v>146</v>
      </c>
      <c r="B1" s="222"/>
      <c r="C1" s="223" t="s">
        <v>144</v>
      </c>
      <c r="D1" s="224" t="s">
        <v>59</v>
      </c>
      <c r="E1" s="225"/>
    </row>
    <row r="2" spans="1:5" ht="15.75" customHeight="1">
      <c r="A2" s="227"/>
      <c r="B2" s="228"/>
      <c r="C2" s="229"/>
      <c r="D2" s="230" t="s">
        <v>83</v>
      </c>
      <c r="E2" s="231"/>
    </row>
    <row r="3" spans="1:5" ht="15.75" customHeight="1">
      <c r="A3" s="227"/>
      <c r="B3" s="228"/>
      <c r="C3" s="229"/>
      <c r="D3" s="230" t="s">
        <v>84</v>
      </c>
      <c r="E3" s="231"/>
    </row>
    <row r="4" spans="1:5" ht="15.75" customHeight="1" thickBot="1">
      <c r="A4" s="232"/>
      <c r="B4" s="233"/>
      <c r="C4" s="234"/>
      <c r="D4" s="235" t="s">
        <v>174</v>
      </c>
      <c r="E4" s="236"/>
    </row>
    <row r="5" spans="1:5" s="375" customFormat="1" ht="17.25" customHeight="1">
      <c r="A5" s="398" t="s">
        <v>53</v>
      </c>
      <c r="B5" s="399" t="s">
        <v>85</v>
      </c>
      <c r="C5" s="399" t="s">
        <v>86</v>
      </c>
      <c r="D5" s="399" t="s">
        <v>87</v>
      </c>
      <c r="E5" s="472" t="s">
        <v>88</v>
      </c>
    </row>
    <row r="6" spans="1:5" ht="21.75" customHeight="1">
      <c r="A6" s="401">
        <v>1</v>
      </c>
      <c r="B6" s="402" t="s">
        <v>89</v>
      </c>
      <c r="C6" s="403"/>
      <c r="D6" s="403"/>
      <c r="E6" s="619"/>
    </row>
    <row r="7" spans="1:5" ht="21.75" customHeight="1">
      <c r="A7" s="401">
        <v>2</v>
      </c>
      <c r="B7" s="402" t="s">
        <v>90</v>
      </c>
      <c r="C7" s="403"/>
      <c r="D7" s="403"/>
      <c r="E7" s="619"/>
    </row>
    <row r="8" spans="1:6" ht="21.75" customHeight="1" thickBot="1">
      <c r="A8" s="401">
        <v>3</v>
      </c>
      <c r="B8" s="403"/>
      <c r="C8" s="403"/>
      <c r="D8" s="403"/>
      <c r="E8" s="620"/>
      <c r="F8" s="237"/>
    </row>
    <row r="9" spans="1:5" ht="21.75" customHeight="1" thickBot="1">
      <c r="A9" s="239" t="s">
        <v>56</v>
      </c>
      <c r="B9" s="240" t="s">
        <v>91</v>
      </c>
      <c r="C9" s="240"/>
      <c r="D9" s="240"/>
      <c r="E9" s="621" t="str">
        <f>IF(SUM(E6:E8)&gt;0,SUM(E6:E8)," ")</f>
        <v> </v>
      </c>
    </row>
    <row r="10" spans="1:10" s="375" customFormat="1" ht="17.25" customHeight="1">
      <c r="A10" s="398" t="s">
        <v>53</v>
      </c>
      <c r="B10" s="399" t="s">
        <v>92</v>
      </c>
      <c r="C10" s="399" t="s">
        <v>93</v>
      </c>
      <c r="D10" s="399" t="s">
        <v>94</v>
      </c>
      <c r="E10" s="472" t="s">
        <v>88</v>
      </c>
      <c r="G10" s="376"/>
      <c r="H10" s="376"/>
      <c r="I10" s="376"/>
      <c r="J10" s="376"/>
    </row>
    <row r="11" spans="1:6" ht="21.75" customHeight="1">
      <c r="A11" s="401">
        <v>1</v>
      </c>
      <c r="B11" s="402" t="s">
        <v>95</v>
      </c>
      <c r="C11" s="403"/>
      <c r="D11" s="403"/>
      <c r="E11" s="619"/>
      <c r="F11" s="237"/>
    </row>
    <row r="12" spans="1:6" ht="21.75" customHeight="1">
      <c r="A12" s="401">
        <v>2</v>
      </c>
      <c r="B12" s="402" t="s">
        <v>96</v>
      </c>
      <c r="C12" s="403"/>
      <c r="D12" s="403"/>
      <c r="E12" s="619"/>
      <c r="F12" s="237"/>
    </row>
    <row r="13" spans="1:7" ht="21.75" customHeight="1">
      <c r="A13" s="401">
        <v>3</v>
      </c>
      <c r="B13" s="402" t="s">
        <v>97</v>
      </c>
      <c r="C13" s="403"/>
      <c r="D13" s="403"/>
      <c r="E13" s="619"/>
      <c r="F13" s="237"/>
      <c r="G13" s="238"/>
    </row>
    <row r="14" spans="1:7" ht="21.75" customHeight="1">
      <c r="A14" s="401">
        <v>4</v>
      </c>
      <c r="B14" s="402" t="s">
        <v>98</v>
      </c>
      <c r="C14" s="403"/>
      <c r="D14" s="403"/>
      <c r="E14" s="619"/>
      <c r="F14" s="237"/>
      <c r="G14" s="238"/>
    </row>
    <row r="15" spans="1:6" ht="21.75" customHeight="1">
      <c r="A15" s="401">
        <v>5</v>
      </c>
      <c r="B15" s="402" t="s">
        <v>99</v>
      </c>
      <c r="C15" s="403"/>
      <c r="D15" s="403"/>
      <c r="E15" s="619"/>
      <c r="F15" s="237"/>
    </row>
    <row r="16" spans="1:6" ht="21.75" customHeight="1">
      <c r="A16" s="401">
        <v>6</v>
      </c>
      <c r="B16" s="403"/>
      <c r="C16" s="403"/>
      <c r="D16" s="403"/>
      <c r="E16" s="619"/>
      <c r="F16" s="237"/>
    </row>
    <row r="17" spans="1:7" ht="21.75" customHeight="1">
      <c r="A17" s="401">
        <v>7</v>
      </c>
      <c r="B17" s="403"/>
      <c r="C17" s="403"/>
      <c r="D17" s="403"/>
      <c r="E17" s="619"/>
      <c r="F17" s="237"/>
      <c r="G17" s="238"/>
    </row>
    <row r="18" spans="1:7" ht="21.75" customHeight="1" thickBot="1">
      <c r="A18" s="401">
        <v>8</v>
      </c>
      <c r="B18" s="403"/>
      <c r="C18" s="403"/>
      <c r="D18" s="403"/>
      <c r="E18" s="620"/>
      <c r="F18" s="237"/>
      <c r="G18" s="238"/>
    </row>
    <row r="19" spans="1:5" ht="21.75" customHeight="1" thickBot="1">
      <c r="A19" s="239" t="s">
        <v>56</v>
      </c>
      <c r="B19" s="240" t="s">
        <v>100</v>
      </c>
      <c r="C19" s="240"/>
      <c r="D19" s="240"/>
      <c r="E19" s="621" t="str">
        <f>IF(SUM(E11:E18)&gt;0,SUM(E11:E18)," ")</f>
        <v> </v>
      </c>
    </row>
    <row r="20" spans="1:5" s="375" customFormat="1" ht="18" customHeight="1">
      <c r="A20" s="398"/>
      <c r="B20" s="399" t="s">
        <v>101</v>
      </c>
      <c r="C20" s="399" t="s">
        <v>54</v>
      </c>
      <c r="D20" s="399" t="s">
        <v>102</v>
      </c>
      <c r="E20" s="400" t="s">
        <v>20</v>
      </c>
    </row>
    <row r="21" spans="1:5" ht="21.75" customHeight="1">
      <c r="A21" s="401">
        <v>1</v>
      </c>
      <c r="B21" s="473" t="s">
        <v>103</v>
      </c>
      <c r="C21" s="403"/>
      <c r="D21" s="403"/>
      <c r="E21" s="619"/>
    </row>
    <row r="22" spans="1:5" ht="21.75" customHeight="1">
      <c r="A22" s="401">
        <v>2</v>
      </c>
      <c r="B22" s="402" t="s">
        <v>104</v>
      </c>
      <c r="C22" s="403"/>
      <c r="D22" s="403"/>
      <c r="E22" s="619"/>
    </row>
    <row r="23" spans="1:5" ht="21.75" customHeight="1">
      <c r="A23" s="401">
        <v>3</v>
      </c>
      <c r="B23" s="473" t="s">
        <v>105</v>
      </c>
      <c r="C23" s="403"/>
      <c r="D23" s="403"/>
      <c r="E23" s="619"/>
    </row>
    <row r="24" spans="1:5" ht="21.75" customHeight="1">
      <c r="A24" s="401">
        <v>4</v>
      </c>
      <c r="B24" s="473"/>
      <c r="C24" s="403"/>
      <c r="D24" s="403"/>
      <c r="E24" s="619"/>
    </row>
    <row r="25" spans="1:5" ht="21.75" customHeight="1">
      <c r="A25" s="401">
        <v>5</v>
      </c>
      <c r="B25" s="473"/>
      <c r="C25" s="403"/>
      <c r="D25" s="403"/>
      <c r="E25" s="619"/>
    </row>
    <row r="26" spans="1:5" ht="21.75" customHeight="1" thickBot="1">
      <c r="A26" s="401">
        <v>6</v>
      </c>
      <c r="B26" s="473"/>
      <c r="C26" s="403"/>
      <c r="D26" s="403"/>
      <c r="E26" s="620"/>
    </row>
    <row r="27" spans="1:5" ht="21.75" customHeight="1" thickBot="1">
      <c r="A27" s="239" t="s">
        <v>56</v>
      </c>
      <c r="B27" s="240" t="s">
        <v>106</v>
      </c>
      <c r="C27" s="241"/>
      <c r="D27" s="242"/>
      <c r="E27" s="621" t="str">
        <f>IF(SUM(E21:E26)&gt;0,SUM(E21:E26)," ")</f>
        <v> </v>
      </c>
    </row>
    <row r="28" spans="1:5" ht="18" customHeight="1">
      <c r="A28" s="377" t="s">
        <v>43</v>
      </c>
      <c r="B28" s="243"/>
      <c r="C28" s="244"/>
      <c r="D28" s="245" t="s">
        <v>44</v>
      </c>
      <c r="E28" s="246" t="s">
        <v>45</v>
      </c>
    </row>
    <row r="29" spans="1:5" ht="18" customHeight="1">
      <c r="A29" s="378" t="s">
        <v>211</v>
      </c>
      <c r="B29" s="247"/>
      <c r="C29" s="247"/>
      <c r="D29" s="248" t="s">
        <v>66</v>
      </c>
      <c r="E29" s="249"/>
    </row>
    <row r="30" spans="1:5" ht="24.75" customHeight="1">
      <c r="A30" s="630" t="s">
        <v>212</v>
      </c>
      <c r="B30" s="631"/>
      <c r="C30" s="631"/>
      <c r="D30" s="631"/>
      <c r="E30" s="632"/>
    </row>
    <row r="31" spans="1:5" ht="19.5" customHeight="1">
      <c r="A31" s="251" t="s">
        <v>46</v>
      </c>
      <c r="B31" s="252"/>
      <c r="C31" s="253"/>
      <c r="D31" s="254" t="s">
        <v>47</v>
      </c>
      <c r="E31" s="250"/>
    </row>
    <row r="32" spans="1:5" ht="19.5" customHeight="1">
      <c r="A32" s="255"/>
      <c r="B32" s="256"/>
      <c r="C32" s="229"/>
      <c r="D32" s="257"/>
      <c r="E32" s="258"/>
    </row>
    <row r="33" spans="1:5" ht="43.5" customHeight="1" thickBot="1">
      <c r="A33" s="259"/>
      <c r="B33" s="260"/>
      <c r="C33" s="234"/>
      <c r="D33" s="261"/>
      <c r="E33" s="262"/>
    </row>
    <row r="34" ht="19.5" customHeight="1"/>
    <row r="35" ht="19.5" customHeight="1"/>
    <row r="36" ht="19.5" customHeight="1"/>
    <row r="37" ht="19.5" customHeight="1"/>
  </sheetData>
  <sheetProtection/>
  <mergeCells count="1">
    <mergeCell ref="A30:E30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267" customWidth="1"/>
    <col min="2" max="2" width="31.375" style="267" customWidth="1"/>
    <col min="3" max="3" width="21.25390625" style="267" customWidth="1"/>
    <col min="4" max="4" width="16.875" style="267" customWidth="1"/>
    <col min="5" max="5" width="21.625" style="267" customWidth="1"/>
    <col min="6" max="16384" width="8.875" style="267" customWidth="1"/>
  </cols>
  <sheetData>
    <row r="1" spans="1:5" ht="15.75">
      <c r="A1" s="393" t="s">
        <v>49</v>
      </c>
      <c r="B1" s="263"/>
      <c r="C1" s="264" t="s">
        <v>145</v>
      </c>
      <c r="D1" s="265" t="s">
        <v>59</v>
      </c>
      <c r="E1" s="266"/>
    </row>
    <row r="2" spans="1:5" ht="21.75" customHeight="1">
      <c r="A2" s="268"/>
      <c r="B2" s="269"/>
      <c r="C2" s="270"/>
      <c r="D2" s="271" t="s">
        <v>107</v>
      </c>
      <c r="E2" s="272"/>
    </row>
    <row r="3" spans="1:5" ht="21.75" customHeight="1">
      <c r="A3" s="268"/>
      <c r="B3" s="269"/>
      <c r="C3" s="270"/>
      <c r="D3" s="273" t="s">
        <v>108</v>
      </c>
      <c r="E3" s="272"/>
    </row>
    <row r="4" spans="1:5" ht="21.75" customHeight="1" thickBot="1">
      <c r="A4" s="274"/>
      <c r="B4" s="275"/>
      <c r="C4" s="276"/>
      <c r="D4" s="277" t="s">
        <v>109</v>
      </c>
      <c r="E4" s="278"/>
    </row>
    <row r="5" spans="1:5" s="279" customFormat="1" ht="12.75">
      <c r="A5" s="474" t="s">
        <v>53</v>
      </c>
      <c r="B5" s="475" t="s">
        <v>110</v>
      </c>
      <c r="C5" s="476" t="s">
        <v>111</v>
      </c>
      <c r="D5" s="477"/>
      <c r="E5" s="478" t="s">
        <v>112</v>
      </c>
    </row>
    <row r="6" spans="1:5" ht="21.75" customHeight="1">
      <c r="A6" s="479">
        <v>1</v>
      </c>
      <c r="B6" s="480" t="s">
        <v>113</v>
      </c>
      <c r="C6" s="481" t="s">
        <v>3</v>
      </c>
      <c r="D6" s="481"/>
      <c r="E6" s="622"/>
    </row>
    <row r="7" spans="1:5" ht="21.75" customHeight="1">
      <c r="A7" s="479">
        <v>2</v>
      </c>
      <c r="B7" s="480" t="s">
        <v>114</v>
      </c>
      <c r="C7" s="481" t="s">
        <v>3</v>
      </c>
      <c r="D7" s="481"/>
      <c r="E7" s="622"/>
    </row>
    <row r="8" spans="1:5" ht="21.75" customHeight="1">
      <c r="A8" s="479">
        <v>3</v>
      </c>
      <c r="B8" s="532" t="s">
        <v>175</v>
      </c>
      <c r="C8" s="481" t="s">
        <v>3</v>
      </c>
      <c r="D8" s="481"/>
      <c r="E8" s="622"/>
    </row>
    <row r="9" spans="1:5" ht="21.75" customHeight="1">
      <c r="A9" s="479">
        <v>4</v>
      </c>
      <c r="B9" s="482"/>
      <c r="C9" s="481" t="s">
        <v>3</v>
      </c>
      <c r="D9" s="481"/>
      <c r="E9" s="622"/>
    </row>
    <row r="10" spans="1:5" ht="21.75" customHeight="1">
      <c r="A10" s="479">
        <v>5</v>
      </c>
      <c r="B10" s="482"/>
      <c r="C10" s="481" t="s">
        <v>3</v>
      </c>
      <c r="D10" s="481"/>
      <c r="E10" s="622"/>
    </row>
    <row r="11" spans="1:5" ht="21.75" customHeight="1">
      <c r="A11" s="479">
        <v>6</v>
      </c>
      <c r="B11" s="482"/>
      <c r="C11" s="481" t="s">
        <v>3</v>
      </c>
      <c r="D11" s="481"/>
      <c r="E11" s="622"/>
    </row>
    <row r="12" spans="1:5" ht="21.75" customHeight="1">
      <c r="A12" s="479">
        <v>7</v>
      </c>
      <c r="B12" s="482"/>
      <c r="C12" s="481" t="s">
        <v>3</v>
      </c>
      <c r="D12" s="481"/>
      <c r="E12" s="622"/>
    </row>
    <row r="13" spans="1:5" ht="21.75" customHeight="1">
      <c r="A13" s="479">
        <v>8</v>
      </c>
      <c r="B13" s="483" t="s">
        <v>115</v>
      </c>
      <c r="C13" s="486" t="s">
        <v>3</v>
      </c>
      <c r="D13" s="481"/>
      <c r="E13" s="622"/>
    </row>
    <row r="14" spans="1:5" ht="21.75" customHeight="1" thickBot="1">
      <c r="A14" s="479">
        <v>9</v>
      </c>
      <c r="B14" s="482" t="s">
        <v>116</v>
      </c>
      <c r="C14" s="481" t="s">
        <v>3</v>
      </c>
      <c r="D14" s="481"/>
      <c r="E14" s="623"/>
    </row>
    <row r="15" spans="1:5" ht="21.75" customHeight="1" thickBot="1">
      <c r="A15" s="283" t="s">
        <v>56</v>
      </c>
      <c r="B15" s="284" t="s">
        <v>117</v>
      </c>
      <c r="C15" s="284"/>
      <c r="D15" s="285"/>
      <c r="E15" s="624" t="str">
        <f>IF(SUM(E6:E14)&gt;0,SUM(E6:E14)," ")</f>
        <v> </v>
      </c>
    </row>
    <row r="16" spans="1:5" s="279" customFormat="1" ht="12.75">
      <c r="A16" s="474" t="s">
        <v>53</v>
      </c>
      <c r="B16" s="475" t="s">
        <v>118</v>
      </c>
      <c r="C16" s="484" t="s">
        <v>54</v>
      </c>
      <c r="D16" s="484" t="s">
        <v>119</v>
      </c>
      <c r="E16" s="485" t="s">
        <v>120</v>
      </c>
    </row>
    <row r="17" spans="1:5" ht="21.75" customHeight="1">
      <c r="A17" s="479">
        <v>1</v>
      </c>
      <c r="B17" s="483" t="s">
        <v>176</v>
      </c>
      <c r="C17" s="482"/>
      <c r="D17" s="482"/>
      <c r="E17" s="622"/>
    </row>
    <row r="18" spans="1:6" ht="21.75" customHeight="1">
      <c r="A18" s="479">
        <v>2</v>
      </c>
      <c r="B18" s="482"/>
      <c r="C18" s="482"/>
      <c r="D18" s="482"/>
      <c r="E18" s="622"/>
      <c r="F18" s="280"/>
    </row>
    <row r="19" spans="1:6" ht="21.75" customHeight="1">
      <c r="A19" s="479">
        <v>3</v>
      </c>
      <c r="B19" s="482"/>
      <c r="C19" s="482"/>
      <c r="D19" s="482"/>
      <c r="E19" s="622"/>
      <c r="F19" s="280"/>
    </row>
    <row r="20" spans="1:6" ht="21.75" customHeight="1" thickBot="1">
      <c r="A20" s="479">
        <v>4</v>
      </c>
      <c r="B20" s="482"/>
      <c r="C20" s="482"/>
      <c r="D20" s="482"/>
      <c r="E20" s="623"/>
      <c r="F20" s="280"/>
    </row>
    <row r="21" spans="1:5" ht="21.75" customHeight="1" thickBot="1">
      <c r="A21" s="283"/>
      <c r="B21" s="284" t="s">
        <v>121</v>
      </c>
      <c r="C21" s="282"/>
      <c r="D21" s="286"/>
      <c r="E21" s="624" t="str">
        <f>IF(SUM(E17:E20)&gt;0,SUM(E17:E20)," ")</f>
        <v> </v>
      </c>
    </row>
    <row r="22" spans="1:5" s="279" customFormat="1" ht="12.75">
      <c r="A22" s="474" t="s">
        <v>53</v>
      </c>
      <c r="B22" s="475" t="s">
        <v>122</v>
      </c>
      <c r="C22" s="484"/>
      <c r="D22" s="484" t="s">
        <v>123</v>
      </c>
      <c r="E22" s="485" t="s">
        <v>124</v>
      </c>
    </row>
    <row r="23" spans="1:7" ht="21.75" customHeight="1">
      <c r="A23" s="479">
        <v>1</v>
      </c>
      <c r="B23" s="482" t="s">
        <v>3</v>
      </c>
      <c r="C23" s="482"/>
      <c r="D23" s="482"/>
      <c r="E23" s="622"/>
      <c r="F23" s="280"/>
      <c r="G23" s="281"/>
    </row>
    <row r="24" spans="1:5" ht="21.75" customHeight="1">
      <c r="A24" s="479">
        <v>2</v>
      </c>
      <c r="B24" s="482" t="s">
        <v>3</v>
      </c>
      <c r="C24" s="482"/>
      <c r="D24" s="482"/>
      <c r="E24" s="622"/>
    </row>
    <row r="25" spans="1:5" ht="21.75" customHeight="1">
      <c r="A25" s="479">
        <v>3</v>
      </c>
      <c r="B25" s="482" t="s">
        <v>3</v>
      </c>
      <c r="C25" s="482"/>
      <c r="D25" s="482"/>
      <c r="E25" s="622"/>
    </row>
    <row r="26" spans="1:5" ht="21.75" customHeight="1" thickBot="1">
      <c r="A26" s="479">
        <v>4</v>
      </c>
      <c r="B26" s="482" t="s">
        <v>3</v>
      </c>
      <c r="C26" s="482"/>
      <c r="D26" s="482"/>
      <c r="E26" s="623"/>
    </row>
    <row r="27" spans="1:5" ht="21.75" customHeight="1" thickBot="1">
      <c r="A27" s="283" t="s">
        <v>56</v>
      </c>
      <c r="B27" s="284" t="s">
        <v>125</v>
      </c>
      <c r="C27" s="282"/>
      <c r="D27" s="285"/>
      <c r="E27" s="624" t="str">
        <f>IF(SUM(E23:E26)&gt;0,SUM(E23:E26)," ")</f>
        <v> </v>
      </c>
    </row>
    <row r="28" spans="1:5" ht="18" customHeight="1">
      <c r="A28" s="379" t="s">
        <v>43</v>
      </c>
      <c r="B28" s="287"/>
      <c r="C28" s="288"/>
      <c r="D28" s="289" t="s">
        <v>44</v>
      </c>
      <c r="E28" s="290" t="s">
        <v>45</v>
      </c>
    </row>
    <row r="29" spans="1:5" ht="18" customHeight="1">
      <c r="A29" s="380" t="s">
        <v>211</v>
      </c>
      <c r="B29" s="291"/>
      <c r="C29" s="291"/>
      <c r="D29" s="292" t="s">
        <v>66</v>
      </c>
      <c r="E29" s="293"/>
    </row>
    <row r="30" spans="1:5" ht="25.5" customHeight="1">
      <c r="A30" s="652" t="s">
        <v>212</v>
      </c>
      <c r="B30" s="631"/>
      <c r="C30" s="631"/>
      <c r="D30" s="631"/>
      <c r="E30" s="632"/>
    </row>
    <row r="31" spans="1:5" ht="19.5" customHeight="1">
      <c r="A31" s="295" t="s">
        <v>46</v>
      </c>
      <c r="B31" s="296"/>
      <c r="C31" s="297"/>
      <c r="D31" s="298" t="s">
        <v>47</v>
      </c>
      <c r="E31" s="294"/>
    </row>
    <row r="32" spans="1:5" ht="19.5" customHeight="1">
      <c r="A32" s="299"/>
      <c r="B32" s="300"/>
      <c r="C32" s="270"/>
      <c r="D32" s="301"/>
      <c r="E32" s="302"/>
    </row>
    <row r="33" spans="1:5" ht="43.5" customHeight="1" thickBot="1">
      <c r="A33" s="303"/>
      <c r="B33" s="304"/>
      <c r="C33" s="276"/>
      <c r="D33" s="305"/>
      <c r="E33" s="306"/>
    </row>
    <row r="34" ht="19.5" customHeight="1"/>
    <row r="35" ht="19.5" customHeight="1"/>
    <row r="36" ht="19.5" customHeight="1"/>
    <row r="37" ht="19.5" customHeight="1"/>
  </sheetData>
  <sheetProtection/>
  <mergeCells count="1">
    <mergeCell ref="A30:E30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41" sqref="D41"/>
    </sheetView>
  </sheetViews>
  <sheetFormatPr defaultColWidth="8.875" defaultRowHeight="12.75"/>
  <cols>
    <col min="1" max="1" width="7.625" style="310" customWidth="1"/>
    <col min="2" max="2" width="32.625" style="310" customWidth="1"/>
    <col min="3" max="3" width="15.75390625" style="310" customWidth="1"/>
    <col min="4" max="4" width="19.375" style="310" customWidth="1"/>
    <col min="5" max="5" width="19.00390625" style="310" customWidth="1"/>
    <col min="6" max="16384" width="8.875" style="310" customWidth="1"/>
  </cols>
  <sheetData>
    <row r="1" spans="1:5" ht="15.75">
      <c r="A1" s="392" t="s">
        <v>49</v>
      </c>
      <c r="B1" s="307"/>
      <c r="C1" s="391" t="s">
        <v>144</v>
      </c>
      <c r="D1" s="308" t="s">
        <v>126</v>
      </c>
      <c r="E1" s="309"/>
    </row>
    <row r="2" spans="1:5" ht="15.75">
      <c r="A2" s="311"/>
      <c r="B2" s="349"/>
      <c r="C2" s="313"/>
      <c r="D2" s="314" t="s">
        <v>127</v>
      </c>
      <c r="E2" s="315"/>
    </row>
    <row r="3" spans="1:5" ht="15" customHeight="1">
      <c r="A3" s="311"/>
      <c r="B3" s="312"/>
      <c r="C3" s="313"/>
      <c r="D3" s="316"/>
      <c r="E3" s="315"/>
    </row>
    <row r="4" spans="1:5" ht="12" customHeight="1">
      <c r="A4" s="311"/>
      <c r="B4" s="312"/>
      <c r="C4" s="313"/>
      <c r="D4" s="346" t="s">
        <v>128</v>
      </c>
      <c r="E4" s="347"/>
    </row>
    <row r="5" spans="1:5" ht="12" customHeight="1">
      <c r="A5" s="311"/>
      <c r="B5" s="312"/>
      <c r="C5" s="313"/>
      <c r="D5" s="397" t="s">
        <v>129</v>
      </c>
      <c r="E5" s="347"/>
    </row>
    <row r="6" spans="1:5" ht="15" customHeight="1" thickBot="1">
      <c r="A6" s="318"/>
      <c r="B6" s="319"/>
      <c r="C6" s="320"/>
      <c r="D6" s="654" t="s">
        <v>152</v>
      </c>
      <c r="E6" s="655"/>
    </row>
    <row r="7" spans="1:5" ht="38.25">
      <c r="A7" s="487" t="s">
        <v>130</v>
      </c>
      <c r="B7" s="488" t="s">
        <v>131</v>
      </c>
      <c r="C7" s="489" t="s">
        <v>132</v>
      </c>
      <c r="D7" s="490" t="s">
        <v>133</v>
      </c>
      <c r="E7" s="491" t="s">
        <v>134</v>
      </c>
    </row>
    <row r="8" spans="1:5" ht="36" customHeight="1">
      <c r="A8" s="492">
        <v>1</v>
      </c>
      <c r="B8" s="493" t="s">
        <v>135</v>
      </c>
      <c r="C8" s="494" t="s">
        <v>136</v>
      </c>
      <c r="D8" s="625"/>
      <c r="E8" s="496" t="s">
        <v>137</v>
      </c>
    </row>
    <row r="9" spans="1:5" ht="36" customHeight="1">
      <c r="A9" s="492">
        <v>2</v>
      </c>
      <c r="B9" s="495"/>
      <c r="C9" s="497"/>
      <c r="D9" s="625"/>
      <c r="E9" s="498"/>
    </row>
    <row r="10" spans="1:5" ht="36" customHeight="1">
      <c r="A10" s="492">
        <v>3</v>
      </c>
      <c r="B10" s="495"/>
      <c r="C10" s="497"/>
      <c r="D10" s="625"/>
      <c r="E10" s="498"/>
    </row>
    <row r="11" spans="1:5" ht="36" customHeight="1" thickBot="1">
      <c r="A11" s="492">
        <v>4</v>
      </c>
      <c r="B11" s="495"/>
      <c r="C11" s="494"/>
      <c r="D11" s="626"/>
      <c r="E11" s="499"/>
    </row>
    <row r="12" spans="1:5" ht="21.75" customHeight="1" thickBot="1">
      <c r="A12" s="322" t="s">
        <v>56</v>
      </c>
      <c r="B12" s="323" t="s">
        <v>138</v>
      </c>
      <c r="C12" s="323"/>
      <c r="D12" s="627" t="str">
        <f>IF(SUM(D8:D11)&gt;0,SUM(D8:D11)," ")</f>
        <v> </v>
      </c>
      <c r="E12" s="324"/>
    </row>
    <row r="13" spans="1:5" ht="38.25">
      <c r="A13" s="500" t="s">
        <v>130</v>
      </c>
      <c r="B13" s="501" t="s">
        <v>139</v>
      </c>
      <c r="C13" s="502" t="s">
        <v>132</v>
      </c>
      <c r="D13" s="490" t="s">
        <v>133</v>
      </c>
      <c r="E13" s="491" t="s">
        <v>134</v>
      </c>
    </row>
    <row r="14" spans="1:5" ht="36" customHeight="1">
      <c r="A14" s="492">
        <v>1</v>
      </c>
      <c r="B14" s="493"/>
      <c r="C14" s="497"/>
      <c r="D14" s="625"/>
      <c r="E14" s="498"/>
    </row>
    <row r="15" spans="1:5" ht="36" customHeight="1">
      <c r="A15" s="492">
        <v>2</v>
      </c>
      <c r="B15" s="495"/>
      <c r="C15" s="495"/>
      <c r="D15" s="625"/>
      <c r="E15" s="498"/>
    </row>
    <row r="16" spans="1:5" ht="36" customHeight="1">
      <c r="A16" s="492">
        <v>3</v>
      </c>
      <c r="B16" s="495"/>
      <c r="C16" s="495"/>
      <c r="D16" s="625"/>
      <c r="E16" s="498"/>
    </row>
    <row r="17" spans="1:5" ht="36" customHeight="1">
      <c r="A17" s="492">
        <v>4</v>
      </c>
      <c r="B17" s="495"/>
      <c r="C17" s="495"/>
      <c r="D17" s="625"/>
      <c r="E17" s="498"/>
    </row>
    <row r="18" spans="1:5" ht="36" customHeight="1" thickBot="1">
      <c r="A18" s="492">
        <v>5</v>
      </c>
      <c r="B18" s="495"/>
      <c r="C18" s="495"/>
      <c r="D18" s="626"/>
      <c r="E18" s="498"/>
    </row>
    <row r="19" spans="1:5" ht="21.75" customHeight="1" thickBot="1">
      <c r="A19" s="322" t="s">
        <v>56</v>
      </c>
      <c r="B19" s="323" t="s">
        <v>140</v>
      </c>
      <c r="C19" s="325"/>
      <c r="D19" s="627" t="str">
        <f>IF(SUM(D14:D18)&gt;0,SUM(D14:D18)," ")</f>
        <v> </v>
      </c>
      <c r="E19" s="326"/>
    </row>
    <row r="20" spans="1:5" ht="18" customHeight="1">
      <c r="A20" s="381" t="s">
        <v>43</v>
      </c>
      <c r="B20" s="327"/>
      <c r="C20" s="328"/>
      <c r="D20" s="329" t="s">
        <v>44</v>
      </c>
      <c r="E20" s="330" t="s">
        <v>45</v>
      </c>
    </row>
    <row r="21" spans="1:5" ht="18" customHeight="1">
      <c r="A21" s="382" t="s">
        <v>211</v>
      </c>
      <c r="B21" s="331"/>
      <c r="C21" s="331"/>
      <c r="D21" s="332" t="s">
        <v>66</v>
      </c>
      <c r="E21" s="333"/>
    </row>
    <row r="22" spans="1:5" ht="24.75" customHeight="1">
      <c r="A22" s="653" t="s">
        <v>212</v>
      </c>
      <c r="B22" s="631"/>
      <c r="C22" s="631"/>
      <c r="D22" s="631"/>
      <c r="E22" s="632"/>
    </row>
    <row r="23" spans="1:5" ht="19.5" customHeight="1">
      <c r="A23" s="335" t="s">
        <v>46</v>
      </c>
      <c r="B23" s="336"/>
      <c r="C23" s="337"/>
      <c r="D23" s="338" t="s">
        <v>47</v>
      </c>
      <c r="E23" s="334"/>
    </row>
    <row r="24" spans="1:5" ht="19.5" customHeight="1">
      <c r="A24" s="339"/>
      <c r="B24" s="317"/>
      <c r="C24" s="313"/>
      <c r="D24" s="340"/>
      <c r="E24" s="341"/>
    </row>
    <row r="25" spans="1:5" ht="42.75" customHeight="1" thickBot="1">
      <c r="A25" s="342"/>
      <c r="B25" s="343"/>
      <c r="C25" s="320"/>
      <c r="D25" s="344"/>
      <c r="E25" s="321"/>
    </row>
    <row r="26" ht="19.5" customHeight="1"/>
    <row r="27" ht="19.5" customHeight="1"/>
    <row r="28" ht="19.5" customHeight="1"/>
    <row r="29" ht="19.5" customHeight="1"/>
  </sheetData>
  <sheetProtection/>
  <mergeCells count="2">
    <mergeCell ref="A22:E22"/>
    <mergeCell ref="D6:E6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4.875" style="0" customWidth="1"/>
    <col min="2" max="2" width="10.625" style="0" customWidth="1"/>
    <col min="3" max="3" width="6.875" style="0" customWidth="1"/>
    <col min="4" max="4" width="46.25390625" style="0" customWidth="1"/>
    <col min="5" max="5" width="11.75390625" style="0" customWidth="1"/>
    <col min="6" max="6" width="13.875" style="0" customWidth="1"/>
  </cols>
  <sheetData>
    <row r="1" ht="12.75">
      <c r="A1" s="539" t="s">
        <v>184</v>
      </c>
    </row>
    <row r="2" spans="1:4" ht="33.75" customHeight="1">
      <c r="A2" s="540"/>
      <c r="D2" s="541" t="s">
        <v>203</v>
      </c>
    </row>
    <row r="3" spans="1:4" ht="12.75">
      <c r="A3" s="540"/>
      <c r="D3" s="542" t="s">
        <v>185</v>
      </c>
    </row>
    <row r="4" ht="13.5" thickBot="1"/>
    <row r="5" spans="1:6" ht="12.75">
      <c r="A5" s="561" t="s">
        <v>186</v>
      </c>
      <c r="B5" s="562" t="s">
        <v>187</v>
      </c>
      <c r="C5" s="563" t="s">
        <v>188</v>
      </c>
      <c r="D5" s="656" t="s">
        <v>202</v>
      </c>
      <c r="E5" s="579" t="s">
        <v>189</v>
      </c>
      <c r="F5" s="573" t="s">
        <v>190</v>
      </c>
    </row>
    <row r="6" spans="1:6" ht="13.5" thickBot="1">
      <c r="A6" s="580" t="s">
        <v>191</v>
      </c>
      <c r="B6" s="581" t="s">
        <v>192</v>
      </c>
      <c r="C6" s="582" t="s">
        <v>193</v>
      </c>
      <c r="D6" s="657"/>
      <c r="E6" s="583" t="s">
        <v>194</v>
      </c>
      <c r="F6" s="584" t="s">
        <v>194</v>
      </c>
    </row>
    <row r="7" spans="1:6" ht="12.75">
      <c r="A7" s="564">
        <v>1</v>
      </c>
      <c r="B7" s="545"/>
      <c r="C7" s="545"/>
      <c r="D7" s="545"/>
      <c r="E7" s="578"/>
      <c r="F7" s="574"/>
    </row>
    <row r="8" spans="1:6" ht="12.75">
      <c r="A8" s="565"/>
      <c r="B8" s="543"/>
      <c r="C8" s="543"/>
      <c r="D8" s="544"/>
      <c r="E8" s="545"/>
      <c r="F8" s="574"/>
    </row>
    <row r="9" spans="1:6" ht="12.75">
      <c r="A9" s="566" t="s">
        <v>195</v>
      </c>
      <c r="B9" s="546"/>
      <c r="C9" s="546"/>
      <c r="D9" s="546"/>
      <c r="E9" s="546"/>
      <c r="F9" s="575"/>
    </row>
    <row r="10" spans="1:6" ht="13.5" thickBot="1">
      <c r="A10" s="567" t="s">
        <v>196</v>
      </c>
      <c r="B10" s="547"/>
      <c r="C10" s="547"/>
      <c r="D10" s="547"/>
      <c r="E10" s="547"/>
      <c r="F10" s="576"/>
    </row>
    <row r="11" spans="1:6" ht="12.75">
      <c r="A11" s="564">
        <v>2</v>
      </c>
      <c r="B11" s="545"/>
      <c r="C11" s="548"/>
      <c r="D11" s="545"/>
      <c r="E11" s="549"/>
      <c r="F11" s="574"/>
    </row>
    <row r="12" spans="1:6" ht="12.75">
      <c r="A12" s="568"/>
      <c r="B12" s="550"/>
      <c r="C12" s="551"/>
      <c r="D12" s="550"/>
      <c r="E12" s="552"/>
      <c r="F12" s="577"/>
    </row>
    <row r="13" spans="1:6" ht="12.75">
      <c r="A13" s="566" t="s">
        <v>195</v>
      </c>
      <c r="B13" s="546"/>
      <c r="C13" s="546"/>
      <c r="D13" s="546"/>
      <c r="E13" s="546"/>
      <c r="F13" s="575"/>
    </row>
    <row r="14" spans="1:6" ht="13.5" thickBot="1">
      <c r="A14" s="567" t="s">
        <v>196</v>
      </c>
      <c r="B14" s="547"/>
      <c r="C14" s="547"/>
      <c r="D14" s="547"/>
      <c r="E14" s="547"/>
      <c r="F14" s="576"/>
    </row>
    <row r="15" spans="1:6" ht="12.75">
      <c r="A15" s="569">
        <v>3</v>
      </c>
      <c r="B15" s="553"/>
      <c r="C15" s="554"/>
      <c r="D15" s="545"/>
      <c r="E15" s="555"/>
      <c r="F15" s="574"/>
    </row>
    <row r="16" spans="1:6" ht="12.75">
      <c r="A16" s="570"/>
      <c r="B16" s="556"/>
      <c r="C16" s="557"/>
      <c r="D16" s="550"/>
      <c r="E16" s="552"/>
      <c r="F16" s="577"/>
    </row>
    <row r="17" spans="1:6" ht="12.75">
      <c r="A17" s="566" t="s">
        <v>195</v>
      </c>
      <c r="B17" s="546"/>
      <c r="C17" s="546"/>
      <c r="D17" s="546"/>
      <c r="E17" s="546"/>
      <c r="F17" s="575"/>
    </row>
    <row r="18" spans="1:6" ht="13.5" thickBot="1">
      <c r="A18" s="567" t="s">
        <v>196</v>
      </c>
      <c r="B18" s="547"/>
      <c r="C18" s="547"/>
      <c r="D18" s="547"/>
      <c r="E18" s="547"/>
      <c r="F18" s="576"/>
    </row>
    <row r="19" spans="1:6" ht="12.75">
      <c r="A19" s="564">
        <v>4</v>
      </c>
      <c r="B19" s="545"/>
      <c r="C19" s="548"/>
      <c r="D19" s="545"/>
      <c r="E19" s="555"/>
      <c r="F19" s="574"/>
    </row>
    <row r="20" spans="1:6" ht="12.75">
      <c r="A20" s="568"/>
      <c r="B20" s="550"/>
      <c r="C20" s="551"/>
      <c r="D20" s="550"/>
      <c r="E20" s="552"/>
      <c r="F20" s="577"/>
    </row>
    <row r="21" spans="1:6" ht="12.75">
      <c r="A21" s="566" t="s">
        <v>195</v>
      </c>
      <c r="B21" s="546"/>
      <c r="C21" s="546"/>
      <c r="D21" s="546"/>
      <c r="E21" s="546"/>
      <c r="F21" s="575"/>
    </row>
    <row r="22" spans="1:6" ht="13.5" thickBot="1">
      <c r="A22" s="567" t="s">
        <v>196</v>
      </c>
      <c r="B22" s="547"/>
      <c r="C22" s="547"/>
      <c r="D22" s="547"/>
      <c r="E22" s="547"/>
      <c r="F22" s="576"/>
    </row>
    <row r="23" spans="1:6" ht="12.75">
      <c r="A23" s="564">
        <v>5</v>
      </c>
      <c r="B23" s="545"/>
      <c r="C23" s="548"/>
      <c r="D23" s="545"/>
      <c r="E23" s="555"/>
      <c r="F23" s="574"/>
    </row>
    <row r="24" spans="1:6" ht="12.75">
      <c r="A24" s="568"/>
      <c r="B24" s="550"/>
      <c r="C24" s="551"/>
      <c r="D24" s="550"/>
      <c r="E24" s="552"/>
      <c r="F24" s="577"/>
    </row>
    <row r="25" spans="1:6" ht="12.75">
      <c r="A25" s="566" t="s">
        <v>195</v>
      </c>
      <c r="B25" s="546"/>
      <c r="C25" s="546"/>
      <c r="D25" s="546"/>
      <c r="E25" s="546"/>
      <c r="F25" s="575"/>
    </row>
    <row r="26" spans="1:6" ht="13.5" thickBot="1">
      <c r="A26" s="567" t="s">
        <v>196</v>
      </c>
      <c r="B26" s="547"/>
      <c r="C26" s="547"/>
      <c r="D26" s="547"/>
      <c r="E26" s="547"/>
      <c r="F26" s="576"/>
    </row>
    <row r="27" spans="1:6" ht="12.75">
      <c r="A27" s="564">
        <v>6</v>
      </c>
      <c r="B27" s="545"/>
      <c r="C27" s="548"/>
      <c r="D27" s="545"/>
      <c r="E27" s="555"/>
      <c r="F27" s="574"/>
    </row>
    <row r="28" spans="1:6" ht="12.75">
      <c r="A28" s="568"/>
      <c r="B28" s="550"/>
      <c r="C28" s="551"/>
      <c r="D28" s="550"/>
      <c r="E28" s="552"/>
      <c r="F28" s="577"/>
    </row>
    <row r="29" spans="1:6" ht="12.75">
      <c r="A29" s="566" t="s">
        <v>195</v>
      </c>
      <c r="B29" s="546"/>
      <c r="C29" s="546"/>
      <c r="D29" s="546"/>
      <c r="E29" s="546"/>
      <c r="F29" s="575"/>
    </row>
    <row r="30" spans="1:6" ht="13.5" thickBot="1">
      <c r="A30" s="567" t="s">
        <v>196</v>
      </c>
      <c r="B30" s="547"/>
      <c r="C30" s="547"/>
      <c r="D30" s="547"/>
      <c r="E30" s="547"/>
      <c r="F30" s="576"/>
    </row>
    <row r="31" spans="1:6" ht="12.75">
      <c r="A31" s="564">
        <v>7</v>
      </c>
      <c r="B31" s="545"/>
      <c r="C31" s="548"/>
      <c r="D31" s="545"/>
      <c r="E31" s="555"/>
      <c r="F31" s="574"/>
    </row>
    <row r="32" spans="1:6" ht="12.75">
      <c r="A32" s="568"/>
      <c r="B32" s="550"/>
      <c r="C32" s="551"/>
      <c r="D32" s="550"/>
      <c r="E32" s="552"/>
      <c r="F32" s="577"/>
    </row>
    <row r="33" spans="1:6" ht="12.75">
      <c r="A33" s="566" t="s">
        <v>195</v>
      </c>
      <c r="B33" s="546"/>
      <c r="C33" s="546"/>
      <c r="D33" s="546"/>
      <c r="E33" s="546"/>
      <c r="F33" s="575"/>
    </row>
    <row r="34" spans="1:6" ht="13.5" thickBot="1">
      <c r="A34" s="567" t="s">
        <v>196</v>
      </c>
      <c r="B34" s="547"/>
      <c r="C34" s="547"/>
      <c r="D34" s="547"/>
      <c r="E34" s="547"/>
      <c r="F34" s="576"/>
    </row>
    <row r="35" spans="1:6" ht="12.75">
      <c r="A35" s="564">
        <v>8</v>
      </c>
      <c r="B35" s="545"/>
      <c r="C35" s="548"/>
      <c r="D35" s="545"/>
      <c r="E35" s="555"/>
      <c r="F35" s="574"/>
    </row>
    <row r="36" spans="1:6" ht="12.75">
      <c r="A36" s="568"/>
      <c r="B36" s="550"/>
      <c r="C36" s="551"/>
      <c r="D36" s="550"/>
      <c r="E36" s="552"/>
      <c r="F36" s="577"/>
    </row>
    <row r="37" spans="1:6" ht="12.75">
      <c r="A37" s="566" t="s">
        <v>195</v>
      </c>
      <c r="B37" s="546"/>
      <c r="C37" s="546"/>
      <c r="D37" s="546"/>
      <c r="E37" s="546"/>
      <c r="F37" s="575"/>
    </row>
    <row r="38" spans="1:6" ht="13.5" thickBot="1">
      <c r="A38" s="567" t="s">
        <v>196</v>
      </c>
      <c r="B38" s="547"/>
      <c r="C38" s="547"/>
      <c r="D38" s="547"/>
      <c r="E38" s="547"/>
      <c r="F38" s="576"/>
    </row>
    <row r="39" spans="1:6" ht="12.75">
      <c r="A39" s="564">
        <v>9</v>
      </c>
      <c r="B39" s="545"/>
      <c r="C39" s="548"/>
      <c r="D39" s="545"/>
      <c r="E39" s="555"/>
      <c r="F39" s="574"/>
    </row>
    <row r="40" spans="1:6" ht="12.75">
      <c r="A40" s="568"/>
      <c r="B40" s="550"/>
      <c r="C40" s="551"/>
      <c r="D40" s="550"/>
      <c r="E40" s="552"/>
      <c r="F40" s="577"/>
    </row>
    <row r="41" spans="1:6" ht="12.75">
      <c r="A41" s="566" t="s">
        <v>195</v>
      </c>
      <c r="B41" s="546"/>
      <c r="C41" s="546"/>
      <c r="D41" s="546"/>
      <c r="E41" s="546"/>
      <c r="F41" s="575"/>
    </row>
    <row r="42" spans="1:6" ht="13.5" thickBot="1">
      <c r="A42" s="567" t="s">
        <v>196</v>
      </c>
      <c r="B42" s="547"/>
      <c r="C42" s="547"/>
      <c r="D42" s="547"/>
      <c r="E42" s="547"/>
      <c r="F42" s="576"/>
    </row>
    <row r="43" spans="1:6" ht="12.75">
      <c r="A43" s="564">
        <v>10</v>
      </c>
      <c r="B43" s="545"/>
      <c r="C43" s="548"/>
      <c r="D43" s="545"/>
      <c r="E43" s="555"/>
      <c r="F43" s="574"/>
    </row>
    <row r="44" spans="1:6" ht="12.75">
      <c r="A44" s="568"/>
      <c r="B44" s="550"/>
      <c r="C44" s="551"/>
      <c r="D44" s="550"/>
      <c r="E44" s="552"/>
      <c r="F44" s="577"/>
    </row>
    <row r="45" spans="1:6" ht="12.75">
      <c r="A45" s="566" t="s">
        <v>195</v>
      </c>
      <c r="B45" s="546"/>
      <c r="C45" s="546"/>
      <c r="D45" s="546"/>
      <c r="E45" s="546"/>
      <c r="F45" s="575"/>
    </row>
    <row r="46" spans="1:6" ht="13.5" thickBot="1">
      <c r="A46" s="567" t="s">
        <v>196</v>
      </c>
      <c r="B46" s="547"/>
      <c r="C46" s="547"/>
      <c r="D46" s="547"/>
      <c r="E46" s="547"/>
      <c r="F46" s="576"/>
    </row>
    <row r="47" spans="1:6" ht="12.75">
      <c r="A47" s="585"/>
      <c r="B47" s="586"/>
      <c r="C47" s="586"/>
      <c r="D47" s="548"/>
      <c r="E47" s="559"/>
      <c r="F47" s="559"/>
    </row>
    <row r="48" spans="1:6" ht="13.5" thickBot="1">
      <c r="A48" s="571"/>
      <c r="B48" s="572"/>
      <c r="C48" s="572"/>
      <c r="D48" s="587" t="s">
        <v>197</v>
      </c>
      <c r="E48" s="560"/>
      <c r="F48" s="560"/>
    </row>
    <row r="50" ht="12.75">
      <c r="A50" t="s">
        <v>198</v>
      </c>
    </row>
    <row r="51" ht="18.75" customHeight="1">
      <c r="A51" t="s">
        <v>199</v>
      </c>
    </row>
    <row r="53" spans="1:4" ht="12.75">
      <c r="A53" t="s">
        <v>204</v>
      </c>
      <c r="D53" s="558" t="s">
        <v>200</v>
      </c>
    </row>
    <row r="55" ht="12.75">
      <c r="D55" s="558" t="s">
        <v>207</v>
      </c>
    </row>
    <row r="57" spans="4:5" ht="12.75">
      <c r="D57" s="558" t="s">
        <v>201</v>
      </c>
      <c r="E57" s="558"/>
    </row>
  </sheetData>
  <sheetProtection/>
  <mergeCells count="1">
    <mergeCell ref="D5:D6"/>
  </mergeCells>
  <printOptions/>
  <pageMargins left="0.3937007874015748" right="0.3937007874015748" top="0.3937007874015748" bottom="0.3937007874015748" header="0.5118110236220472" footer="0.1968503937007874"/>
  <pageSetup horizontalDpi="300" verticalDpi="300" orientation="portrait" paperSize="9" r:id="rId1"/>
  <headerFooter alignWithMargins="0">
    <oddFooter>&amp;R&amp;"Arial CE,Tučné"&amp;12VZOR Č.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4" sqref="E4"/>
    </sheetView>
  </sheetViews>
  <sheetFormatPr defaultColWidth="8.875" defaultRowHeight="12.75"/>
  <cols>
    <col min="1" max="1" width="3.625" style="5" customWidth="1"/>
    <col min="2" max="2" width="40.375" style="5" customWidth="1"/>
    <col min="3" max="3" width="5.875" style="5" customWidth="1"/>
    <col min="4" max="4" width="11.625" style="5" customWidth="1"/>
    <col min="5" max="5" width="18.875" style="5" customWidth="1"/>
    <col min="6" max="6" width="20.125" style="5" customWidth="1"/>
    <col min="7" max="16384" width="8.875" style="5" customWidth="1"/>
  </cols>
  <sheetData>
    <row r="1" spans="1:6" ht="12.75">
      <c r="A1" s="1" t="s">
        <v>49</v>
      </c>
      <c r="B1" s="2"/>
      <c r="C1" s="2"/>
      <c r="D1" s="3"/>
      <c r="E1" s="503" t="s">
        <v>50</v>
      </c>
      <c r="F1" s="4"/>
    </row>
    <row r="2" spans="1:6" ht="12.75">
      <c r="A2" s="6"/>
      <c r="B2" s="7"/>
      <c r="C2" s="7"/>
      <c r="D2" s="8"/>
      <c r="E2" s="504" t="s">
        <v>153</v>
      </c>
      <c r="F2" s="9"/>
    </row>
    <row r="3" spans="1:6" ht="13.5" customHeight="1">
      <c r="A3" s="6"/>
      <c r="B3" s="7"/>
      <c r="C3" s="7"/>
      <c r="D3" s="8"/>
      <c r="E3" s="505" t="s">
        <v>214</v>
      </c>
      <c r="F3" s="9"/>
    </row>
    <row r="4" spans="1:6" ht="17.25" customHeight="1">
      <c r="A4" s="6"/>
      <c r="B4" s="7"/>
      <c r="C4" s="7"/>
      <c r="D4" s="8"/>
      <c r="E4" s="506" t="s">
        <v>51</v>
      </c>
      <c r="F4" s="362"/>
    </row>
    <row r="5" spans="1:6" ht="18" customHeight="1" thickBot="1">
      <c r="A5" s="363" t="s">
        <v>52</v>
      </c>
      <c r="B5" s="11"/>
      <c r="C5" s="11"/>
      <c r="D5" s="12"/>
      <c r="E5" s="21"/>
      <c r="F5" s="13"/>
    </row>
    <row r="6" spans="1:6" s="524" customFormat="1" ht="22.5" customHeight="1">
      <c r="A6" s="519" t="s">
        <v>53</v>
      </c>
      <c r="B6" s="520" t="s">
        <v>18</v>
      </c>
      <c r="C6" s="521" t="s">
        <v>54</v>
      </c>
      <c r="D6" s="522" t="s">
        <v>155</v>
      </c>
      <c r="E6" s="523" t="s">
        <v>55</v>
      </c>
      <c r="F6" s="523" t="s">
        <v>20</v>
      </c>
    </row>
    <row r="7" spans="1:6" ht="18" customHeight="1">
      <c r="A7" s="427">
        <v>1</v>
      </c>
      <c r="B7" s="507" t="s">
        <v>3</v>
      </c>
      <c r="C7" s="588"/>
      <c r="D7" s="589"/>
      <c r="E7" s="593"/>
      <c r="F7" s="428"/>
    </row>
    <row r="8" spans="1:6" ht="18" customHeight="1">
      <c r="A8" s="427">
        <v>2</v>
      </c>
      <c r="B8" s="507" t="s">
        <v>3</v>
      </c>
      <c r="C8" s="588"/>
      <c r="D8" s="590"/>
      <c r="E8" s="593"/>
      <c r="F8" s="428"/>
    </row>
    <row r="9" spans="1:6" ht="18" customHeight="1">
      <c r="A9" s="427">
        <v>3</v>
      </c>
      <c r="B9" s="507" t="s">
        <v>3</v>
      </c>
      <c r="C9" s="588"/>
      <c r="D9" s="591"/>
      <c r="E9" s="593"/>
      <c r="F9" s="428"/>
    </row>
    <row r="10" spans="1:6" ht="18" customHeight="1">
      <c r="A10" s="427">
        <v>4</v>
      </c>
      <c r="B10" s="507" t="s">
        <v>3</v>
      </c>
      <c r="C10" s="588"/>
      <c r="D10" s="591"/>
      <c r="E10" s="593"/>
      <c r="F10" s="428"/>
    </row>
    <row r="11" spans="1:6" ht="18" customHeight="1">
      <c r="A11" s="427">
        <v>5</v>
      </c>
      <c r="B11" s="507" t="s">
        <v>3</v>
      </c>
      <c r="C11" s="588"/>
      <c r="D11" s="591"/>
      <c r="E11" s="593"/>
      <c r="F11" s="428"/>
    </row>
    <row r="12" spans="1:6" ht="18" customHeight="1">
      <c r="A12" s="427">
        <v>6</v>
      </c>
      <c r="B12" s="507" t="s">
        <v>3</v>
      </c>
      <c r="C12" s="588"/>
      <c r="D12" s="591"/>
      <c r="E12" s="593"/>
      <c r="F12" s="428"/>
    </row>
    <row r="13" spans="1:6" ht="18" customHeight="1">
      <c r="A13" s="427">
        <v>7</v>
      </c>
      <c r="B13" s="507" t="s">
        <v>3</v>
      </c>
      <c r="C13" s="588"/>
      <c r="D13" s="591"/>
      <c r="E13" s="593"/>
      <c r="F13" s="428"/>
    </row>
    <row r="14" spans="1:6" ht="18" customHeight="1">
      <c r="A14" s="427">
        <v>8</v>
      </c>
      <c r="B14" s="507" t="s">
        <v>3</v>
      </c>
      <c r="C14" s="588"/>
      <c r="D14" s="591"/>
      <c r="E14" s="593"/>
      <c r="F14" s="428"/>
    </row>
    <row r="15" spans="1:6" ht="18" customHeight="1">
      <c r="A15" s="427">
        <v>9</v>
      </c>
      <c r="B15" s="507" t="s">
        <v>3</v>
      </c>
      <c r="C15" s="588"/>
      <c r="D15" s="591"/>
      <c r="E15" s="593"/>
      <c r="F15" s="428"/>
    </row>
    <row r="16" spans="1:6" ht="18" customHeight="1">
      <c r="A16" s="427">
        <v>10</v>
      </c>
      <c r="B16" s="507" t="s">
        <v>3</v>
      </c>
      <c r="C16" s="588"/>
      <c r="D16" s="591"/>
      <c r="E16" s="593"/>
      <c r="F16" s="428"/>
    </row>
    <row r="17" spans="1:6" ht="18" customHeight="1">
      <c r="A17" s="427">
        <v>11</v>
      </c>
      <c r="B17" s="507" t="s">
        <v>3</v>
      </c>
      <c r="C17" s="588"/>
      <c r="D17" s="591"/>
      <c r="E17" s="593"/>
      <c r="F17" s="428"/>
    </row>
    <row r="18" spans="1:6" ht="18" customHeight="1">
      <c r="A18" s="427">
        <v>12</v>
      </c>
      <c r="B18" s="507" t="s">
        <v>3</v>
      </c>
      <c r="C18" s="588"/>
      <c r="D18" s="591"/>
      <c r="E18" s="593"/>
      <c r="F18" s="428"/>
    </row>
    <row r="19" spans="1:6" ht="18" customHeight="1">
      <c r="A19" s="427">
        <v>13</v>
      </c>
      <c r="B19" s="507"/>
      <c r="C19" s="588"/>
      <c r="D19" s="591"/>
      <c r="E19" s="593"/>
      <c r="F19" s="428"/>
    </row>
    <row r="20" spans="1:6" ht="18" customHeight="1">
      <c r="A20" s="427">
        <v>14</v>
      </c>
      <c r="B20" s="507" t="s">
        <v>3</v>
      </c>
      <c r="C20" s="588"/>
      <c r="D20" s="591"/>
      <c r="E20" s="593"/>
      <c r="F20" s="428"/>
    </row>
    <row r="21" spans="1:6" ht="18" customHeight="1">
      <c r="A21" s="427">
        <v>15</v>
      </c>
      <c r="B21" s="507" t="s">
        <v>3</v>
      </c>
      <c r="C21" s="588"/>
      <c r="D21" s="591"/>
      <c r="E21" s="593"/>
      <c r="F21" s="428"/>
    </row>
    <row r="22" spans="1:6" ht="18" customHeight="1">
      <c r="A22" s="427">
        <v>16</v>
      </c>
      <c r="B22" s="507" t="s">
        <v>3</v>
      </c>
      <c r="C22" s="588"/>
      <c r="D22" s="591"/>
      <c r="E22" s="593"/>
      <c r="F22" s="428"/>
    </row>
    <row r="23" spans="1:6" ht="18" customHeight="1">
      <c r="A23" s="427">
        <v>17</v>
      </c>
      <c r="B23" s="507"/>
      <c r="C23" s="588"/>
      <c r="D23" s="592"/>
      <c r="E23" s="593"/>
      <c r="F23" s="428"/>
    </row>
    <row r="24" spans="1:6" ht="18" customHeight="1">
      <c r="A24" s="427">
        <v>18</v>
      </c>
      <c r="B24" s="507"/>
      <c r="C24" s="588"/>
      <c r="D24" s="592"/>
      <c r="E24" s="593"/>
      <c r="F24" s="428"/>
    </row>
    <row r="25" spans="1:6" ht="18" customHeight="1">
      <c r="A25" s="427">
        <v>19</v>
      </c>
      <c r="B25" s="507"/>
      <c r="C25" s="588"/>
      <c r="D25" s="592"/>
      <c r="E25" s="593"/>
      <c r="F25" s="428"/>
    </row>
    <row r="26" spans="1:6" ht="18" customHeight="1">
      <c r="A26" s="427">
        <v>20</v>
      </c>
      <c r="B26" s="507"/>
      <c r="C26" s="588"/>
      <c r="D26" s="592"/>
      <c r="E26" s="593"/>
      <c r="F26" s="428"/>
    </row>
    <row r="27" spans="1:6" ht="18" customHeight="1">
      <c r="A27" s="427">
        <v>21</v>
      </c>
      <c r="B27" s="507"/>
      <c r="C27" s="588"/>
      <c r="D27" s="592"/>
      <c r="E27" s="593"/>
      <c r="F27" s="428"/>
    </row>
    <row r="28" spans="1:6" ht="18" customHeight="1">
      <c r="A28" s="427">
        <v>22</v>
      </c>
      <c r="B28" s="507"/>
      <c r="C28" s="588"/>
      <c r="D28" s="592"/>
      <c r="E28" s="593"/>
      <c r="F28" s="428"/>
    </row>
    <row r="29" spans="1:6" ht="18" customHeight="1">
      <c r="A29" s="427">
        <v>23</v>
      </c>
      <c r="B29" s="507"/>
      <c r="C29" s="588"/>
      <c r="D29" s="592"/>
      <c r="E29" s="593"/>
      <c r="F29" s="428"/>
    </row>
    <row r="30" spans="1:8" ht="18" customHeight="1">
      <c r="A30" s="427">
        <v>24</v>
      </c>
      <c r="B30" s="507"/>
      <c r="C30" s="588"/>
      <c r="D30" s="592"/>
      <c r="E30" s="593"/>
      <c r="F30" s="428"/>
      <c r="H30" s="605"/>
    </row>
    <row r="31" spans="1:6" ht="18" customHeight="1">
      <c r="A31" s="427">
        <v>25</v>
      </c>
      <c r="B31" s="507"/>
      <c r="C31" s="588"/>
      <c r="D31" s="592"/>
      <c r="E31" s="593"/>
      <c r="F31" s="428"/>
    </row>
    <row r="32" spans="1:6" ht="18" customHeight="1">
      <c r="A32" s="427">
        <v>26</v>
      </c>
      <c r="B32" s="507"/>
      <c r="C32" s="588"/>
      <c r="D32" s="592"/>
      <c r="E32" s="593"/>
      <c r="F32" s="429"/>
    </row>
    <row r="33" spans="1:6" ht="18" customHeight="1">
      <c r="A33" s="427">
        <v>27</v>
      </c>
      <c r="B33" s="507"/>
      <c r="C33" s="588"/>
      <c r="D33" s="592"/>
      <c r="E33" s="593"/>
      <c r="F33" s="428"/>
    </row>
    <row r="34" spans="1:6" ht="18" customHeight="1">
      <c r="A34" s="427">
        <v>28</v>
      </c>
      <c r="B34" s="507"/>
      <c r="C34" s="588"/>
      <c r="D34" s="592"/>
      <c r="E34" s="593"/>
      <c r="F34" s="428"/>
    </row>
    <row r="35" spans="1:6" ht="18" customHeight="1">
      <c r="A35" s="427">
        <v>29</v>
      </c>
      <c r="B35" s="507"/>
      <c r="C35" s="588"/>
      <c r="D35" s="592"/>
      <c r="E35" s="593"/>
      <c r="F35" s="428"/>
    </row>
    <row r="36" spans="1:6" ht="18" customHeight="1" thickBot="1">
      <c r="A36" s="427">
        <v>30</v>
      </c>
      <c r="B36" s="507"/>
      <c r="C36" s="588"/>
      <c r="D36" s="592"/>
      <c r="E36" s="593"/>
      <c r="F36" s="429"/>
    </row>
    <row r="37" spans="1:6" ht="21.75" customHeight="1" thickBot="1">
      <c r="A37" s="430" t="s">
        <v>56</v>
      </c>
      <c r="B37" s="14" t="s">
        <v>57</v>
      </c>
      <c r="C37" s="518"/>
      <c r="D37" s="14"/>
      <c r="E37" s="597" t="str">
        <f>IF(SUM(E7:E36)&gt;0,SUM(E7:E36)," ")</f>
        <v> </v>
      </c>
      <c r="F37" s="538"/>
    </row>
    <row r="38" spans="1:6" s="357" customFormat="1" ht="15.75" customHeight="1">
      <c r="A38" s="354" t="s">
        <v>210</v>
      </c>
      <c r="B38" s="355"/>
      <c r="C38" s="355"/>
      <c r="D38" s="355"/>
      <c r="E38" s="356"/>
      <c r="F38" s="537"/>
    </row>
    <row r="39" spans="1:6" s="357" customFormat="1" ht="11.25" customHeight="1">
      <c r="A39" s="508" t="s">
        <v>213</v>
      </c>
      <c r="B39" s="358"/>
      <c r="C39" s="359"/>
      <c r="D39" s="358"/>
      <c r="E39" s="360"/>
      <c r="F39" s="361"/>
    </row>
    <row r="40" spans="1:6" ht="18" customHeight="1">
      <c r="A40" s="15" t="s">
        <v>46</v>
      </c>
      <c r="B40" s="16"/>
      <c r="C40" s="16"/>
      <c r="D40" s="17"/>
      <c r="E40" s="18" t="s">
        <v>47</v>
      </c>
      <c r="F40" s="10"/>
    </row>
    <row r="41" spans="1:6" ht="53.25" customHeight="1" thickBot="1">
      <c r="A41" s="516"/>
      <c r="B41" s="517"/>
      <c r="C41" s="11"/>
      <c r="D41" s="12"/>
      <c r="E41" s="21"/>
      <c r="F41" s="13"/>
    </row>
    <row r="42" spans="1:6" ht="21" customHeight="1" hidden="1" thickBot="1">
      <c r="A42" s="19"/>
      <c r="B42" s="20"/>
      <c r="C42" s="11"/>
      <c r="D42" s="12"/>
      <c r="E42" s="21"/>
      <c r="F42" s="13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D5" sqref="D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159</v>
      </c>
      <c r="E2" s="396"/>
      <c r="F2" s="30"/>
    </row>
    <row r="3" spans="1:6" s="528" customFormat="1" ht="19.5">
      <c r="A3" s="27"/>
      <c r="B3" s="28"/>
      <c r="C3" s="29"/>
      <c r="D3" s="633" t="s">
        <v>160</v>
      </c>
      <c r="E3" s="634"/>
      <c r="F3" s="635"/>
    </row>
    <row r="4" spans="1:6" ht="12.75" customHeight="1">
      <c r="A4" s="27"/>
      <c r="B4" s="28"/>
      <c r="C4" s="29"/>
      <c r="D4" s="525" t="s">
        <v>215</v>
      </c>
      <c r="E4" s="345"/>
      <c r="F4" s="30"/>
    </row>
    <row r="5" spans="1:6" ht="12" customHeight="1">
      <c r="A5" s="27"/>
      <c r="B5" s="28"/>
      <c r="C5" s="29"/>
      <c r="D5" s="526" t="s">
        <v>157</v>
      </c>
      <c r="E5" s="345"/>
      <c r="F5" s="30"/>
    </row>
    <row r="6" spans="1:6" ht="12" customHeight="1">
      <c r="A6" s="27"/>
      <c r="B6" s="28"/>
      <c r="C6" s="29"/>
      <c r="D6" s="533" t="s">
        <v>177</v>
      </c>
      <c r="E6" s="345"/>
      <c r="F6" s="30"/>
    </row>
    <row r="7" spans="1:6" ht="30" customHeight="1" thickBot="1">
      <c r="A7" s="31"/>
      <c r="B7" s="32"/>
      <c r="C7" s="33"/>
      <c r="D7" s="32" t="s">
        <v>60</v>
      </c>
      <c r="E7" s="32"/>
      <c r="F7" s="437"/>
    </row>
    <row r="8" spans="1:6" s="34" customFormat="1" ht="12.75">
      <c r="A8" s="431" t="s">
        <v>53</v>
      </c>
      <c r="B8" s="432" t="s">
        <v>158</v>
      </c>
      <c r="C8" s="509" t="s">
        <v>18</v>
      </c>
      <c r="D8" s="510"/>
      <c r="E8" s="433" t="s">
        <v>62</v>
      </c>
      <c r="F8" s="433" t="s">
        <v>20</v>
      </c>
    </row>
    <row r="9" spans="1:6" ht="21.75" customHeight="1">
      <c r="A9" s="434">
        <v>1</v>
      </c>
      <c r="B9" s="435"/>
      <c r="C9" s="511" t="s">
        <v>64</v>
      </c>
      <c r="D9" s="512"/>
      <c r="E9" s="594"/>
      <c r="F9" s="436"/>
    </row>
    <row r="10" spans="1:6" ht="21.75" customHeight="1">
      <c r="A10" s="434">
        <v>2</v>
      </c>
      <c r="B10" s="435"/>
      <c r="C10" s="511" t="s">
        <v>64</v>
      </c>
      <c r="D10" s="512"/>
      <c r="E10" s="595"/>
      <c r="F10" s="436"/>
    </row>
    <row r="11" spans="1:6" ht="21.75" customHeight="1">
      <c r="A11" s="434">
        <v>3</v>
      </c>
      <c r="B11" s="435"/>
      <c r="C11" s="511" t="s">
        <v>64</v>
      </c>
      <c r="D11" s="512"/>
      <c r="E11" s="595"/>
      <c r="F11" s="436"/>
    </row>
    <row r="12" spans="1:6" ht="21.75" customHeight="1">
      <c r="A12" s="434">
        <v>4</v>
      </c>
      <c r="B12" s="435"/>
      <c r="C12" s="511" t="s">
        <v>64</v>
      </c>
      <c r="D12" s="512"/>
      <c r="E12" s="595"/>
      <c r="F12" s="436"/>
    </row>
    <row r="13" spans="1:6" ht="21.75" customHeight="1">
      <c r="A13" s="434">
        <v>5</v>
      </c>
      <c r="B13" s="435"/>
      <c r="C13" s="511" t="s">
        <v>64</v>
      </c>
      <c r="D13" s="512"/>
      <c r="E13" s="595"/>
      <c r="F13" s="436"/>
    </row>
    <row r="14" spans="1:6" ht="21.75" customHeight="1">
      <c r="A14" s="434">
        <v>6</v>
      </c>
      <c r="B14" s="435"/>
      <c r="C14" s="511" t="s">
        <v>64</v>
      </c>
      <c r="D14" s="512"/>
      <c r="E14" s="595"/>
      <c r="F14" s="436"/>
    </row>
    <row r="15" spans="1:6" ht="21.75" customHeight="1">
      <c r="A15" s="434">
        <v>7</v>
      </c>
      <c r="B15" s="435"/>
      <c r="C15" s="511" t="s">
        <v>64</v>
      </c>
      <c r="D15" s="512"/>
      <c r="E15" s="595"/>
      <c r="F15" s="436"/>
    </row>
    <row r="16" spans="1:6" ht="21.75" customHeight="1">
      <c r="A16" s="434">
        <v>8</v>
      </c>
      <c r="B16" s="435"/>
      <c r="C16" s="511" t="s">
        <v>64</v>
      </c>
      <c r="D16" s="512"/>
      <c r="E16" s="595"/>
      <c r="F16" s="436"/>
    </row>
    <row r="17" spans="1:6" ht="21.75" customHeight="1">
      <c r="A17" s="434">
        <v>9</v>
      </c>
      <c r="B17" s="435"/>
      <c r="C17" s="511" t="s">
        <v>64</v>
      </c>
      <c r="D17" s="512"/>
      <c r="E17" s="595"/>
      <c r="F17" s="436"/>
    </row>
    <row r="18" spans="1:6" ht="21.75" customHeight="1">
      <c r="A18" s="434">
        <v>10</v>
      </c>
      <c r="B18" s="435"/>
      <c r="C18" s="511" t="s">
        <v>64</v>
      </c>
      <c r="D18" s="512"/>
      <c r="E18" s="595"/>
      <c r="F18" s="436"/>
    </row>
    <row r="19" spans="1:6" ht="21.75" customHeight="1">
      <c r="A19" s="434">
        <v>11</v>
      </c>
      <c r="B19" s="435"/>
      <c r="C19" s="511" t="s">
        <v>64</v>
      </c>
      <c r="D19" s="512"/>
      <c r="E19" s="595"/>
      <c r="F19" s="436"/>
    </row>
    <row r="20" spans="1:6" ht="21.75" customHeight="1">
      <c r="A20" s="434">
        <v>12</v>
      </c>
      <c r="B20" s="435"/>
      <c r="C20" s="511" t="s">
        <v>64</v>
      </c>
      <c r="D20" s="512"/>
      <c r="E20" s="595"/>
      <c r="F20" s="436"/>
    </row>
    <row r="21" spans="1:6" ht="21.75" customHeight="1">
      <c r="A21" s="434">
        <v>13</v>
      </c>
      <c r="B21" s="435"/>
      <c r="C21" s="511" t="s">
        <v>64</v>
      </c>
      <c r="D21" s="512"/>
      <c r="E21" s="595"/>
      <c r="F21" s="436"/>
    </row>
    <row r="22" spans="1:6" ht="21.75" customHeight="1">
      <c r="A22" s="434">
        <v>14</v>
      </c>
      <c r="B22" s="435"/>
      <c r="C22" s="511" t="s">
        <v>64</v>
      </c>
      <c r="D22" s="512"/>
      <c r="E22" s="595"/>
      <c r="F22" s="436"/>
    </row>
    <row r="23" spans="1:6" ht="21.75" customHeight="1">
      <c r="A23" s="434">
        <v>15</v>
      </c>
      <c r="B23" s="435"/>
      <c r="C23" s="511" t="s">
        <v>64</v>
      </c>
      <c r="D23" s="512"/>
      <c r="E23" s="595"/>
      <c r="F23" s="436"/>
    </row>
    <row r="24" spans="1:6" ht="21.75" customHeight="1">
      <c r="A24" s="434">
        <v>16</v>
      </c>
      <c r="B24" s="435"/>
      <c r="C24" s="511" t="s">
        <v>64</v>
      </c>
      <c r="D24" s="512"/>
      <c r="E24" s="595"/>
      <c r="F24" s="436"/>
    </row>
    <row r="25" spans="1:6" ht="21.75" customHeight="1">
      <c r="A25" s="434">
        <v>17</v>
      </c>
      <c r="B25" s="435"/>
      <c r="C25" s="511" t="s">
        <v>64</v>
      </c>
      <c r="D25" s="512"/>
      <c r="E25" s="595"/>
      <c r="F25" s="436"/>
    </row>
    <row r="26" spans="1:6" ht="21.75" customHeight="1">
      <c r="A26" s="434">
        <v>18</v>
      </c>
      <c r="B26" s="435"/>
      <c r="C26" s="511" t="s">
        <v>64</v>
      </c>
      <c r="D26" s="512"/>
      <c r="E26" s="595"/>
      <c r="F26" s="436"/>
    </row>
    <row r="27" spans="1:6" ht="21.75" customHeight="1">
      <c r="A27" s="434">
        <v>19</v>
      </c>
      <c r="B27" s="435"/>
      <c r="C27" s="511" t="s">
        <v>64</v>
      </c>
      <c r="D27" s="512"/>
      <c r="E27" s="595"/>
      <c r="F27" s="436"/>
    </row>
    <row r="28" spans="1:6" ht="21.75" customHeight="1" thickBot="1">
      <c r="A28" s="434">
        <v>20</v>
      </c>
      <c r="B28" s="435"/>
      <c r="C28" s="511" t="s">
        <v>64</v>
      </c>
      <c r="D28" s="512"/>
      <c r="E28" s="595"/>
      <c r="F28" s="436"/>
    </row>
    <row r="29" spans="1:6" ht="21.75" customHeight="1" thickBot="1">
      <c r="A29" s="36" t="s">
        <v>56</v>
      </c>
      <c r="B29" s="37" t="s">
        <v>57</v>
      </c>
      <c r="C29" s="38" t="s">
        <v>156</v>
      </c>
      <c r="D29" s="35"/>
      <c r="E29" s="596" t="str">
        <f>IF(SUM(E9:E28)&gt;0,SUM(E9:E28)," ")</f>
        <v> </v>
      </c>
      <c r="F29" s="436"/>
    </row>
    <row r="30" spans="1:6" ht="18" customHeight="1">
      <c r="A30" s="365" t="s">
        <v>43</v>
      </c>
      <c r="B30" s="39"/>
      <c r="C30" s="40"/>
      <c r="D30" s="41" t="s">
        <v>44</v>
      </c>
      <c r="E30" s="513"/>
      <c r="F30" s="42" t="s">
        <v>45</v>
      </c>
    </row>
    <row r="31" spans="1:6" ht="18" customHeight="1">
      <c r="A31" s="364" t="s">
        <v>211</v>
      </c>
      <c r="B31" s="43"/>
      <c r="C31" s="43"/>
      <c r="D31" s="44" t="s">
        <v>66</v>
      </c>
      <c r="E31" s="514"/>
      <c r="F31" s="45"/>
    </row>
    <row r="32" spans="1:6" ht="24" customHeight="1">
      <c r="A32" s="630" t="s">
        <v>212</v>
      </c>
      <c r="B32" s="631"/>
      <c r="C32" s="631"/>
      <c r="D32" s="631"/>
      <c r="E32" s="631"/>
      <c r="F32" s="632"/>
    </row>
    <row r="33" spans="1:6" ht="18" customHeight="1">
      <c r="A33" s="47" t="s">
        <v>46</v>
      </c>
      <c r="B33" s="48"/>
      <c r="C33" s="49"/>
      <c r="D33" s="50" t="s">
        <v>47</v>
      </c>
      <c r="E33" s="48"/>
      <c r="F33" s="46"/>
    </row>
    <row r="34" spans="1:6" ht="31.5" customHeight="1">
      <c r="A34" s="51"/>
      <c r="B34" s="52"/>
      <c r="C34" s="29"/>
      <c r="D34" s="53"/>
      <c r="E34" s="28"/>
      <c r="F34" s="54"/>
    </row>
    <row r="35" spans="1:6" ht="42.75" customHeight="1" thickBot="1">
      <c r="A35" s="55"/>
      <c r="B35" s="56"/>
      <c r="C35" s="33"/>
      <c r="D35" s="57"/>
      <c r="E35" s="32"/>
      <c r="F35" s="5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2">
    <mergeCell ref="A32:F32"/>
    <mergeCell ref="D3:F3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161</v>
      </c>
      <c r="E2" s="396"/>
      <c r="F2" s="30"/>
    </row>
    <row r="3" spans="1:6" s="528" customFormat="1" ht="19.5">
      <c r="A3" s="27"/>
      <c r="B3" s="28"/>
      <c r="C3" s="28"/>
      <c r="D3" s="633" t="s">
        <v>209</v>
      </c>
      <c r="E3" s="636"/>
      <c r="F3" s="637"/>
    </row>
    <row r="4" spans="1:6" ht="12.75" customHeight="1">
      <c r="A4" s="27"/>
      <c r="B4" s="28"/>
      <c r="C4" s="29"/>
      <c r="D4" s="525" t="s">
        <v>215</v>
      </c>
      <c r="E4" s="345"/>
      <c r="F4" s="30"/>
    </row>
    <row r="5" spans="1:6" ht="12" customHeight="1">
      <c r="A5" s="27"/>
      <c r="B5" s="28"/>
      <c r="C5" s="29"/>
      <c r="D5" s="526" t="s">
        <v>157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158</v>
      </c>
      <c r="C7" s="509" t="s">
        <v>18</v>
      </c>
      <c r="D7" s="510"/>
      <c r="E7" s="640" t="s">
        <v>62</v>
      </c>
      <c r="F7" s="641" t="s">
        <v>182</v>
      </c>
    </row>
    <row r="8" spans="1:6" ht="21.75" customHeight="1">
      <c r="A8" s="434">
        <v>1</v>
      </c>
      <c r="B8" s="435"/>
      <c r="C8" s="511" t="s">
        <v>64</v>
      </c>
      <c r="D8" s="512"/>
      <c r="E8" s="638"/>
      <c r="F8" s="639"/>
    </row>
    <row r="9" spans="1:6" ht="21.75" customHeight="1">
      <c r="A9" s="434">
        <v>2</v>
      </c>
      <c r="B9" s="435"/>
      <c r="C9" s="511" t="s">
        <v>64</v>
      </c>
      <c r="D9" s="512"/>
      <c r="E9" s="638"/>
      <c r="F9" s="639"/>
    </row>
    <row r="10" spans="1:6" ht="21.75" customHeight="1">
      <c r="A10" s="434">
        <v>3</v>
      </c>
      <c r="B10" s="435"/>
      <c r="C10" s="511" t="s">
        <v>64</v>
      </c>
      <c r="D10" s="512"/>
      <c r="E10" s="638"/>
      <c r="F10" s="639"/>
    </row>
    <row r="11" spans="1:6" ht="21.75" customHeight="1">
      <c r="A11" s="434">
        <v>4</v>
      </c>
      <c r="B11" s="435"/>
      <c r="C11" s="511" t="s">
        <v>64</v>
      </c>
      <c r="D11" s="512"/>
      <c r="E11" s="638"/>
      <c r="F11" s="639"/>
    </row>
    <row r="12" spans="1:6" ht="21.75" customHeight="1">
      <c r="A12" s="434">
        <v>5</v>
      </c>
      <c r="B12" s="435"/>
      <c r="C12" s="511" t="s">
        <v>64</v>
      </c>
      <c r="D12" s="512"/>
      <c r="E12" s="638"/>
      <c r="F12" s="639"/>
    </row>
    <row r="13" spans="1:6" ht="21.75" customHeight="1">
      <c r="A13" s="434">
        <v>6</v>
      </c>
      <c r="B13" s="435"/>
      <c r="C13" s="511" t="s">
        <v>64</v>
      </c>
      <c r="D13" s="512"/>
      <c r="E13" s="638"/>
      <c r="F13" s="639"/>
    </row>
    <row r="14" spans="1:6" ht="21.75" customHeight="1">
      <c r="A14" s="434">
        <v>7</v>
      </c>
      <c r="B14" s="435"/>
      <c r="C14" s="511" t="s">
        <v>64</v>
      </c>
      <c r="D14" s="512"/>
      <c r="E14" s="638"/>
      <c r="F14" s="639"/>
    </row>
    <row r="15" spans="1:6" ht="21.75" customHeight="1">
      <c r="A15" s="434">
        <v>8</v>
      </c>
      <c r="B15" s="435"/>
      <c r="C15" s="511" t="s">
        <v>64</v>
      </c>
      <c r="D15" s="512"/>
      <c r="E15" s="638"/>
      <c r="F15" s="639"/>
    </row>
    <row r="16" spans="1:6" ht="21.75" customHeight="1">
      <c r="A16" s="434">
        <v>9</v>
      </c>
      <c r="B16" s="435"/>
      <c r="C16" s="511" t="s">
        <v>64</v>
      </c>
      <c r="D16" s="512"/>
      <c r="E16" s="638"/>
      <c r="F16" s="639"/>
    </row>
    <row r="17" spans="1:6" ht="21.75" customHeight="1">
      <c r="A17" s="434">
        <v>10</v>
      </c>
      <c r="B17" s="435"/>
      <c r="C17" s="511" t="s">
        <v>64</v>
      </c>
      <c r="D17" s="512"/>
      <c r="E17" s="638"/>
      <c r="F17" s="639"/>
    </row>
    <row r="18" spans="1:6" ht="21.75" customHeight="1">
      <c r="A18" s="434">
        <v>11</v>
      </c>
      <c r="B18" s="435"/>
      <c r="C18" s="511" t="s">
        <v>64</v>
      </c>
      <c r="D18" s="512"/>
      <c r="E18" s="638"/>
      <c r="F18" s="639"/>
    </row>
    <row r="19" spans="1:6" ht="21.75" customHeight="1">
      <c r="A19" s="434">
        <v>12</v>
      </c>
      <c r="B19" s="435"/>
      <c r="C19" s="511" t="s">
        <v>64</v>
      </c>
      <c r="D19" s="512"/>
      <c r="E19" s="638"/>
      <c r="F19" s="639"/>
    </row>
    <row r="20" spans="1:6" ht="21.75" customHeight="1">
      <c r="A20" s="434">
        <v>13</v>
      </c>
      <c r="B20" s="435"/>
      <c r="C20" s="511" t="s">
        <v>64</v>
      </c>
      <c r="D20" s="512"/>
      <c r="E20" s="638"/>
      <c r="F20" s="639"/>
    </row>
    <row r="21" spans="1:6" ht="21.75" customHeight="1">
      <c r="A21" s="434">
        <v>14</v>
      </c>
      <c r="B21" s="435"/>
      <c r="C21" s="511" t="s">
        <v>64</v>
      </c>
      <c r="D21" s="512"/>
      <c r="E21" s="638"/>
      <c r="F21" s="639"/>
    </row>
    <row r="22" spans="1:6" ht="21.75" customHeight="1">
      <c r="A22" s="434">
        <v>15</v>
      </c>
      <c r="B22" s="435"/>
      <c r="C22" s="511" t="s">
        <v>64</v>
      </c>
      <c r="D22" s="512"/>
      <c r="E22" s="638"/>
      <c r="F22" s="639"/>
    </row>
    <row r="23" spans="1:6" ht="21.75" customHeight="1">
      <c r="A23" s="434">
        <v>16</v>
      </c>
      <c r="B23" s="435"/>
      <c r="C23" s="511" t="s">
        <v>64</v>
      </c>
      <c r="D23" s="512"/>
      <c r="E23" s="638"/>
      <c r="F23" s="639"/>
    </row>
    <row r="24" spans="1:6" ht="21.75" customHeight="1">
      <c r="A24" s="434">
        <v>17</v>
      </c>
      <c r="B24" s="435"/>
      <c r="C24" s="511" t="s">
        <v>64</v>
      </c>
      <c r="D24" s="512"/>
      <c r="E24" s="638"/>
      <c r="F24" s="639"/>
    </row>
    <row r="25" spans="1:6" ht="21.75" customHeight="1">
      <c r="A25" s="434">
        <v>18</v>
      </c>
      <c r="B25" s="435"/>
      <c r="C25" s="511" t="s">
        <v>64</v>
      </c>
      <c r="D25" s="512"/>
      <c r="E25" s="638"/>
      <c r="F25" s="639"/>
    </row>
    <row r="26" spans="1:6" ht="21.75" customHeight="1">
      <c r="A26" s="434">
        <v>19</v>
      </c>
      <c r="B26" s="435"/>
      <c r="C26" s="511" t="s">
        <v>64</v>
      </c>
      <c r="D26" s="512"/>
      <c r="E26" s="638"/>
      <c r="F26" s="639"/>
    </row>
    <row r="27" spans="1:6" ht="21.75" customHeight="1" thickBot="1">
      <c r="A27" s="434">
        <v>20</v>
      </c>
      <c r="B27" s="435"/>
      <c r="C27" s="511" t="s">
        <v>64</v>
      </c>
      <c r="D27" s="512"/>
      <c r="E27" s="644"/>
      <c r="F27" s="645"/>
    </row>
    <row r="28" spans="1:6" ht="21.75" customHeight="1" thickBot="1">
      <c r="A28" s="36" t="s">
        <v>56</v>
      </c>
      <c r="B28" s="37" t="s">
        <v>57</v>
      </c>
      <c r="C28" s="38" t="s">
        <v>156</v>
      </c>
      <c r="D28" s="35"/>
      <c r="E28" s="642" t="str">
        <f>IF(SUM(E8:E27)&gt;0,SUM(E8:E27)," ")</f>
        <v> </v>
      </c>
      <c r="F28" s="643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211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212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4">
    <mergeCell ref="E12:F12"/>
    <mergeCell ref="E13:F13"/>
    <mergeCell ref="E14:F14"/>
    <mergeCell ref="E15:F15"/>
    <mergeCell ref="A31:F31"/>
    <mergeCell ref="E7:F7"/>
    <mergeCell ref="E8:F8"/>
    <mergeCell ref="E9:F9"/>
    <mergeCell ref="E10:F10"/>
    <mergeCell ref="E11:F11"/>
    <mergeCell ref="E28:F28"/>
    <mergeCell ref="E27:F27"/>
    <mergeCell ref="E16:F16"/>
    <mergeCell ref="E17:F17"/>
    <mergeCell ref="D3:F3"/>
    <mergeCell ref="E24:F24"/>
    <mergeCell ref="E25:F25"/>
    <mergeCell ref="E26:F26"/>
    <mergeCell ref="E20:F20"/>
    <mergeCell ref="E21:F21"/>
    <mergeCell ref="E22:F22"/>
    <mergeCell ref="E23:F23"/>
    <mergeCell ref="E18:F18"/>
    <mergeCell ref="E19:F19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12.00390625" style="26" customWidth="1"/>
    <col min="5" max="5" width="9.875" style="26" customWidth="1"/>
    <col min="6" max="6" width="22.2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161</v>
      </c>
      <c r="E2" s="396"/>
      <c r="F2" s="30"/>
    </row>
    <row r="3" spans="1:6" s="528" customFormat="1" ht="21.75" customHeight="1">
      <c r="A3" s="27"/>
      <c r="B3" s="28"/>
      <c r="C3" s="28"/>
      <c r="D3" s="646" t="s">
        <v>208</v>
      </c>
      <c r="E3" s="647"/>
      <c r="F3" s="648"/>
    </row>
    <row r="4" spans="1:6" ht="12.75" customHeight="1">
      <c r="A4" s="27"/>
      <c r="B4" s="28"/>
      <c r="C4" s="29"/>
      <c r="D4" s="525" t="s">
        <v>215</v>
      </c>
      <c r="E4" s="345"/>
      <c r="F4" s="30"/>
    </row>
    <row r="5" spans="1:6" ht="12" customHeight="1">
      <c r="A5" s="27"/>
      <c r="B5" s="28"/>
      <c r="C5" s="29"/>
      <c r="D5" s="526" t="s">
        <v>157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158</v>
      </c>
      <c r="C7" s="509" t="s">
        <v>18</v>
      </c>
      <c r="D7" s="510"/>
      <c r="E7" s="640" t="s">
        <v>62</v>
      </c>
      <c r="F7" s="641"/>
    </row>
    <row r="8" spans="1:6" ht="21.75" customHeight="1">
      <c r="A8" s="434">
        <v>1</v>
      </c>
      <c r="B8" s="435"/>
      <c r="C8" s="511" t="s">
        <v>64</v>
      </c>
      <c r="D8" s="512"/>
      <c r="E8" s="638"/>
      <c r="F8" s="639"/>
    </row>
    <row r="9" spans="1:6" ht="21.75" customHeight="1">
      <c r="A9" s="434">
        <v>2</v>
      </c>
      <c r="B9" s="435"/>
      <c r="C9" s="511" t="s">
        <v>64</v>
      </c>
      <c r="D9" s="512"/>
      <c r="E9" s="638"/>
      <c r="F9" s="639"/>
    </row>
    <row r="10" spans="1:6" ht="21.75" customHeight="1">
      <c r="A10" s="434">
        <v>3</v>
      </c>
      <c r="B10" s="435"/>
      <c r="C10" s="511" t="s">
        <v>64</v>
      </c>
      <c r="D10" s="512"/>
      <c r="E10" s="638"/>
      <c r="F10" s="639"/>
    </row>
    <row r="11" spans="1:6" ht="21.75" customHeight="1">
      <c r="A11" s="434">
        <v>4</v>
      </c>
      <c r="B11" s="435"/>
      <c r="C11" s="511" t="s">
        <v>64</v>
      </c>
      <c r="D11" s="512"/>
      <c r="E11" s="638"/>
      <c r="F11" s="639"/>
    </row>
    <row r="12" spans="1:6" ht="21.75" customHeight="1">
      <c r="A12" s="434">
        <v>5</v>
      </c>
      <c r="B12" s="435"/>
      <c r="C12" s="511" t="s">
        <v>64</v>
      </c>
      <c r="D12" s="512"/>
      <c r="E12" s="638"/>
      <c r="F12" s="639"/>
    </row>
    <row r="13" spans="1:6" ht="21.75" customHeight="1">
      <c r="A13" s="434">
        <v>6</v>
      </c>
      <c r="B13" s="435"/>
      <c r="C13" s="511" t="s">
        <v>64</v>
      </c>
      <c r="D13" s="512"/>
      <c r="E13" s="638"/>
      <c r="F13" s="639"/>
    </row>
    <row r="14" spans="1:6" ht="21.75" customHeight="1">
      <c r="A14" s="434">
        <v>7</v>
      </c>
      <c r="B14" s="435"/>
      <c r="C14" s="511" t="s">
        <v>64</v>
      </c>
      <c r="D14" s="512"/>
      <c r="E14" s="638"/>
      <c r="F14" s="639"/>
    </row>
    <row r="15" spans="1:6" ht="21.75" customHeight="1">
      <c r="A15" s="434">
        <v>8</v>
      </c>
      <c r="B15" s="435"/>
      <c r="C15" s="511" t="s">
        <v>64</v>
      </c>
      <c r="D15" s="512"/>
      <c r="E15" s="638"/>
      <c r="F15" s="639"/>
    </row>
    <row r="16" spans="1:6" ht="21.75" customHeight="1">
      <c r="A16" s="434">
        <v>9</v>
      </c>
      <c r="B16" s="435"/>
      <c r="C16" s="511" t="s">
        <v>64</v>
      </c>
      <c r="D16" s="512"/>
      <c r="E16" s="638"/>
      <c r="F16" s="639"/>
    </row>
    <row r="17" spans="1:6" ht="21.75" customHeight="1">
      <c r="A17" s="434">
        <v>10</v>
      </c>
      <c r="B17" s="435"/>
      <c r="C17" s="511" t="s">
        <v>64</v>
      </c>
      <c r="D17" s="512"/>
      <c r="E17" s="638"/>
      <c r="F17" s="639"/>
    </row>
    <row r="18" spans="1:6" ht="21.75" customHeight="1">
      <c r="A18" s="434">
        <v>11</v>
      </c>
      <c r="B18" s="435"/>
      <c r="C18" s="511" t="s">
        <v>64</v>
      </c>
      <c r="D18" s="512"/>
      <c r="E18" s="638"/>
      <c r="F18" s="639"/>
    </row>
    <row r="19" spans="1:6" ht="21.75" customHeight="1">
      <c r="A19" s="434">
        <v>12</v>
      </c>
      <c r="B19" s="435"/>
      <c r="C19" s="511" t="s">
        <v>64</v>
      </c>
      <c r="D19" s="512"/>
      <c r="E19" s="638"/>
      <c r="F19" s="639"/>
    </row>
    <row r="20" spans="1:6" ht="21.75" customHeight="1">
      <c r="A20" s="434">
        <v>13</v>
      </c>
      <c r="B20" s="435"/>
      <c r="C20" s="511" t="s">
        <v>64</v>
      </c>
      <c r="D20" s="512"/>
      <c r="E20" s="638"/>
      <c r="F20" s="639"/>
    </row>
    <row r="21" spans="1:6" ht="21.75" customHeight="1">
      <c r="A21" s="434">
        <v>14</v>
      </c>
      <c r="B21" s="435"/>
      <c r="C21" s="511" t="s">
        <v>64</v>
      </c>
      <c r="D21" s="512"/>
      <c r="E21" s="638"/>
      <c r="F21" s="639"/>
    </row>
    <row r="22" spans="1:6" ht="21.75" customHeight="1">
      <c r="A22" s="434">
        <v>15</v>
      </c>
      <c r="B22" s="435"/>
      <c r="C22" s="511" t="s">
        <v>64</v>
      </c>
      <c r="D22" s="512"/>
      <c r="E22" s="638"/>
      <c r="F22" s="639"/>
    </row>
    <row r="23" spans="1:6" ht="21.75" customHeight="1">
      <c r="A23" s="434">
        <v>16</v>
      </c>
      <c r="B23" s="435"/>
      <c r="C23" s="511" t="s">
        <v>64</v>
      </c>
      <c r="D23" s="512"/>
      <c r="E23" s="638"/>
      <c r="F23" s="639"/>
    </row>
    <row r="24" spans="1:6" ht="21.75" customHeight="1">
      <c r="A24" s="434">
        <v>17</v>
      </c>
      <c r="B24" s="435"/>
      <c r="C24" s="511" t="s">
        <v>64</v>
      </c>
      <c r="D24" s="512"/>
      <c r="E24" s="638"/>
      <c r="F24" s="639"/>
    </row>
    <row r="25" spans="1:6" ht="21.75" customHeight="1">
      <c r="A25" s="434">
        <v>18</v>
      </c>
      <c r="B25" s="435"/>
      <c r="C25" s="511" t="s">
        <v>64</v>
      </c>
      <c r="D25" s="512"/>
      <c r="E25" s="638"/>
      <c r="F25" s="639"/>
    </row>
    <row r="26" spans="1:6" ht="21.75" customHeight="1">
      <c r="A26" s="434">
        <v>19</v>
      </c>
      <c r="B26" s="435"/>
      <c r="C26" s="511" t="s">
        <v>64</v>
      </c>
      <c r="D26" s="512"/>
      <c r="E26" s="638"/>
      <c r="F26" s="639"/>
    </row>
    <row r="27" spans="1:6" ht="21.75" customHeight="1" thickBot="1">
      <c r="A27" s="434">
        <v>20</v>
      </c>
      <c r="B27" s="435"/>
      <c r="C27" s="511" t="s">
        <v>64</v>
      </c>
      <c r="D27" s="512"/>
      <c r="E27" s="644"/>
      <c r="F27" s="645"/>
    </row>
    <row r="28" spans="1:6" ht="21.75" customHeight="1" thickBot="1">
      <c r="A28" s="36" t="s">
        <v>56</v>
      </c>
      <c r="B28" s="37" t="s">
        <v>57</v>
      </c>
      <c r="C28" s="38" t="s">
        <v>156</v>
      </c>
      <c r="D28" s="35"/>
      <c r="E28" s="642" t="str">
        <f>IF(SUM(E8:E27)&gt;0,SUM(E8:E27)," ")</f>
        <v> </v>
      </c>
      <c r="F28" s="643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211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212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4">
    <mergeCell ref="E13:F13"/>
    <mergeCell ref="E14:F14"/>
    <mergeCell ref="E21:F21"/>
    <mergeCell ref="E22:F22"/>
    <mergeCell ref="A31:F31"/>
    <mergeCell ref="D3:F3"/>
    <mergeCell ref="E7:F7"/>
    <mergeCell ref="E8:F8"/>
    <mergeCell ref="E9:F9"/>
    <mergeCell ref="E10:F10"/>
    <mergeCell ref="E11:F11"/>
    <mergeCell ref="E12:F12"/>
    <mergeCell ref="E15:F15"/>
    <mergeCell ref="E16:F16"/>
    <mergeCell ref="E17:F17"/>
    <mergeCell ref="E18:F18"/>
    <mergeCell ref="E19:F19"/>
    <mergeCell ref="E20:F20"/>
    <mergeCell ref="E27:F27"/>
    <mergeCell ref="E28:F28"/>
    <mergeCell ref="E23:F23"/>
    <mergeCell ref="E24:F24"/>
    <mergeCell ref="E25:F25"/>
    <mergeCell ref="E26:F26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41" sqref="D41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162</v>
      </c>
      <c r="E2" s="396"/>
      <c r="F2" s="30"/>
    </row>
    <row r="3" spans="1:6" s="528" customFormat="1" ht="19.5">
      <c r="A3" s="27"/>
      <c r="B3" s="28"/>
      <c r="C3" s="29"/>
      <c r="D3" s="633"/>
      <c r="E3" s="634"/>
      <c r="F3" s="635"/>
    </row>
    <row r="4" spans="1:6" ht="12.75" customHeight="1">
      <c r="A4" s="27"/>
      <c r="B4" s="28"/>
      <c r="C4" s="29"/>
      <c r="D4" s="525" t="s">
        <v>167</v>
      </c>
      <c r="E4" s="345"/>
      <c r="F4" s="30"/>
    </row>
    <row r="5" spans="1:6" ht="12" customHeight="1">
      <c r="A5" s="27"/>
      <c r="B5" s="28"/>
      <c r="C5" s="29"/>
      <c r="D5" s="526" t="s">
        <v>166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158</v>
      </c>
      <c r="C7" s="509" t="s">
        <v>18</v>
      </c>
      <c r="D7" s="510"/>
      <c r="E7" s="433" t="s">
        <v>163</v>
      </c>
      <c r="F7" s="433" t="s">
        <v>20</v>
      </c>
    </row>
    <row r="8" spans="1:6" ht="21.75" customHeight="1">
      <c r="A8" s="434">
        <v>1</v>
      </c>
      <c r="B8" s="435"/>
      <c r="C8" s="511" t="s">
        <v>64</v>
      </c>
      <c r="D8" s="512"/>
      <c r="E8" s="606"/>
      <c r="F8" s="436"/>
    </row>
    <row r="9" spans="1:6" ht="21.75" customHeight="1">
      <c r="A9" s="434">
        <v>2</v>
      </c>
      <c r="B9" s="435"/>
      <c r="C9" s="511" t="s">
        <v>64</v>
      </c>
      <c r="D9" s="512"/>
      <c r="E9" s="607"/>
      <c r="F9" s="436"/>
    </row>
    <row r="10" spans="1:6" ht="21.75" customHeight="1">
      <c r="A10" s="434">
        <v>3</v>
      </c>
      <c r="B10" s="435"/>
      <c r="C10" s="511" t="s">
        <v>64</v>
      </c>
      <c r="D10" s="512"/>
      <c r="E10" s="607"/>
      <c r="F10" s="436"/>
    </row>
    <row r="11" spans="1:6" ht="21.75" customHeight="1">
      <c r="A11" s="434">
        <v>4</v>
      </c>
      <c r="B11" s="435"/>
      <c r="C11" s="511" t="s">
        <v>64</v>
      </c>
      <c r="D11" s="512"/>
      <c r="E11" s="607"/>
      <c r="F11" s="436"/>
    </row>
    <row r="12" spans="1:6" ht="21.75" customHeight="1">
      <c r="A12" s="434">
        <v>5</v>
      </c>
      <c r="B12" s="435"/>
      <c r="C12" s="511" t="s">
        <v>64</v>
      </c>
      <c r="D12" s="512"/>
      <c r="E12" s="607"/>
      <c r="F12" s="436"/>
    </row>
    <row r="13" spans="1:6" ht="21.75" customHeight="1">
      <c r="A13" s="434">
        <v>6</v>
      </c>
      <c r="B13" s="435"/>
      <c r="C13" s="511" t="s">
        <v>64</v>
      </c>
      <c r="D13" s="512"/>
      <c r="E13" s="607"/>
      <c r="F13" s="436"/>
    </row>
    <row r="14" spans="1:6" ht="21.75" customHeight="1">
      <c r="A14" s="434">
        <v>7</v>
      </c>
      <c r="B14" s="435"/>
      <c r="C14" s="511" t="s">
        <v>64</v>
      </c>
      <c r="D14" s="512"/>
      <c r="E14" s="607"/>
      <c r="F14" s="436"/>
    </row>
    <row r="15" spans="1:6" ht="21.75" customHeight="1">
      <c r="A15" s="434">
        <v>8</v>
      </c>
      <c r="B15" s="435"/>
      <c r="C15" s="511" t="s">
        <v>64</v>
      </c>
      <c r="D15" s="512"/>
      <c r="E15" s="607"/>
      <c r="F15" s="436"/>
    </row>
    <row r="16" spans="1:6" ht="21.75" customHeight="1">
      <c r="A16" s="434">
        <v>9</v>
      </c>
      <c r="B16" s="435"/>
      <c r="C16" s="511" t="s">
        <v>64</v>
      </c>
      <c r="D16" s="512"/>
      <c r="E16" s="607"/>
      <c r="F16" s="436"/>
    </row>
    <row r="17" spans="1:6" ht="21.75" customHeight="1">
      <c r="A17" s="434">
        <v>10</v>
      </c>
      <c r="B17" s="435"/>
      <c r="C17" s="511" t="s">
        <v>64</v>
      </c>
      <c r="D17" s="512"/>
      <c r="E17" s="607"/>
      <c r="F17" s="436"/>
    </row>
    <row r="18" spans="1:6" ht="21.75" customHeight="1">
      <c r="A18" s="434">
        <v>11</v>
      </c>
      <c r="B18" s="435"/>
      <c r="C18" s="511" t="s">
        <v>64</v>
      </c>
      <c r="D18" s="512"/>
      <c r="E18" s="607"/>
      <c r="F18" s="436"/>
    </row>
    <row r="19" spans="1:6" ht="21.75" customHeight="1">
      <c r="A19" s="434">
        <v>12</v>
      </c>
      <c r="B19" s="435"/>
      <c r="C19" s="511" t="s">
        <v>64</v>
      </c>
      <c r="D19" s="512"/>
      <c r="E19" s="607"/>
      <c r="F19" s="436"/>
    </row>
    <row r="20" spans="1:6" ht="21.75" customHeight="1">
      <c r="A20" s="434">
        <v>13</v>
      </c>
      <c r="B20" s="435"/>
      <c r="C20" s="511" t="s">
        <v>64</v>
      </c>
      <c r="D20" s="512"/>
      <c r="E20" s="607"/>
      <c r="F20" s="436"/>
    </row>
    <row r="21" spans="1:6" ht="21.75" customHeight="1">
      <c r="A21" s="434">
        <v>14</v>
      </c>
      <c r="B21" s="435"/>
      <c r="C21" s="511" t="s">
        <v>64</v>
      </c>
      <c r="D21" s="512"/>
      <c r="E21" s="607"/>
      <c r="F21" s="436"/>
    </row>
    <row r="22" spans="1:6" ht="21.75" customHeight="1">
      <c r="A22" s="434">
        <v>15</v>
      </c>
      <c r="B22" s="435"/>
      <c r="C22" s="511" t="s">
        <v>64</v>
      </c>
      <c r="D22" s="512"/>
      <c r="E22" s="607"/>
      <c r="F22" s="436"/>
    </row>
    <row r="23" spans="1:6" ht="21.75" customHeight="1">
      <c r="A23" s="434">
        <v>16</v>
      </c>
      <c r="B23" s="435"/>
      <c r="C23" s="511" t="s">
        <v>64</v>
      </c>
      <c r="D23" s="512"/>
      <c r="E23" s="607"/>
      <c r="F23" s="436"/>
    </row>
    <row r="24" spans="1:6" ht="21.75" customHeight="1">
      <c r="A24" s="434">
        <v>17</v>
      </c>
      <c r="B24" s="435"/>
      <c r="C24" s="511" t="s">
        <v>64</v>
      </c>
      <c r="D24" s="512"/>
      <c r="E24" s="607"/>
      <c r="F24" s="436"/>
    </row>
    <row r="25" spans="1:6" ht="21.75" customHeight="1">
      <c r="A25" s="434">
        <v>18</v>
      </c>
      <c r="B25" s="435"/>
      <c r="C25" s="511" t="s">
        <v>64</v>
      </c>
      <c r="D25" s="512"/>
      <c r="E25" s="607"/>
      <c r="F25" s="436"/>
    </row>
    <row r="26" spans="1:6" ht="21.75" customHeight="1">
      <c r="A26" s="434">
        <v>19</v>
      </c>
      <c r="B26" s="435"/>
      <c r="C26" s="511" t="s">
        <v>64</v>
      </c>
      <c r="D26" s="512"/>
      <c r="E26" s="607"/>
      <c r="F26" s="436"/>
    </row>
    <row r="27" spans="1:6" ht="21.75" customHeight="1" thickBot="1">
      <c r="A27" s="434">
        <v>20</v>
      </c>
      <c r="B27" s="435"/>
      <c r="C27" s="511" t="s">
        <v>64</v>
      </c>
      <c r="D27" s="512"/>
      <c r="E27" s="607"/>
      <c r="F27" s="436"/>
    </row>
    <row r="28" spans="1:6" ht="21.75" customHeight="1" thickBot="1">
      <c r="A28" s="36" t="s">
        <v>56</v>
      </c>
      <c r="B28" s="37" t="s">
        <v>57</v>
      </c>
      <c r="C28" s="38" t="s">
        <v>156</v>
      </c>
      <c r="D28" s="35"/>
      <c r="E28" s="608" t="str">
        <f>IF(SUM(E8:E27)&gt;0,SUM(E8:E27)," ")</f>
        <v> </v>
      </c>
      <c r="F28" s="436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211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212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">
    <mergeCell ref="A31:F31"/>
    <mergeCell ref="D3:F3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22" customWidth="1"/>
    <col min="2" max="2" width="11.25390625" style="122" customWidth="1"/>
    <col min="3" max="3" width="36.00390625" style="122" customWidth="1"/>
    <col min="4" max="4" width="24.375" style="122" customWidth="1"/>
    <col min="5" max="5" width="22.375" style="122" customWidth="1"/>
    <col min="6" max="16384" width="8.875" style="122" customWidth="1"/>
  </cols>
  <sheetData>
    <row r="1" spans="1:5" ht="15.75">
      <c r="A1" s="117" t="s">
        <v>67</v>
      </c>
      <c r="B1" s="118"/>
      <c r="C1" s="119"/>
      <c r="D1" s="120" t="s">
        <v>59</v>
      </c>
      <c r="E1" s="121"/>
    </row>
    <row r="2" spans="1:5" ht="16.5" customHeight="1">
      <c r="A2" s="123"/>
      <c r="B2" s="124"/>
      <c r="C2" s="125"/>
      <c r="D2" s="529" t="s">
        <v>168</v>
      </c>
      <c r="E2" s="126"/>
    </row>
    <row r="3" spans="1:5" ht="16.5" customHeight="1">
      <c r="A3" s="123"/>
      <c r="B3" s="124"/>
      <c r="C3" s="125"/>
      <c r="D3" s="529" t="s">
        <v>169</v>
      </c>
      <c r="E3" s="126"/>
    </row>
    <row r="4" spans="1:5" ht="12" customHeight="1">
      <c r="A4" s="123"/>
      <c r="B4" s="124"/>
      <c r="C4" s="125"/>
      <c r="D4" s="525" t="s">
        <v>170</v>
      </c>
      <c r="E4" s="126"/>
    </row>
    <row r="5" spans="1:5" ht="12" customHeight="1">
      <c r="A5" s="123"/>
      <c r="B5" s="124"/>
      <c r="C5" s="125"/>
      <c r="D5" s="526" t="s">
        <v>183</v>
      </c>
      <c r="E5" s="128"/>
    </row>
    <row r="6" spans="1:5" ht="30" customHeight="1" thickBot="1">
      <c r="A6" s="129"/>
      <c r="B6" s="130"/>
      <c r="C6" s="131"/>
      <c r="D6" s="130" t="s">
        <v>60</v>
      </c>
      <c r="E6" s="452"/>
    </row>
    <row r="7" spans="1:5" s="366" customFormat="1" ht="15" customHeight="1">
      <c r="A7" s="438" t="s">
        <v>53</v>
      </c>
      <c r="B7" s="432" t="s">
        <v>158</v>
      </c>
      <c r="C7" s="439" t="s">
        <v>18</v>
      </c>
      <c r="D7" s="440" t="s">
        <v>62</v>
      </c>
      <c r="E7" s="441" t="s">
        <v>68</v>
      </c>
    </row>
    <row r="8" spans="1:5" ht="21.75" customHeight="1">
      <c r="A8" s="446">
        <v>1</v>
      </c>
      <c r="B8" s="447"/>
      <c r="C8" s="444"/>
      <c r="D8" s="609"/>
      <c r="E8" s="610"/>
    </row>
    <row r="9" spans="1:5" ht="21.75" customHeight="1">
      <c r="A9" s="446">
        <v>2</v>
      </c>
      <c r="B9" s="447"/>
      <c r="C9" s="444"/>
      <c r="D9" s="609"/>
      <c r="E9" s="610"/>
    </row>
    <row r="10" spans="1:5" ht="21.75" customHeight="1">
      <c r="A10" s="446">
        <v>3</v>
      </c>
      <c r="B10" s="447"/>
      <c r="C10" s="444"/>
      <c r="D10" s="609"/>
      <c r="E10" s="610"/>
    </row>
    <row r="11" spans="1:5" ht="21.75" customHeight="1">
      <c r="A11" s="446">
        <v>4</v>
      </c>
      <c r="B11" s="447"/>
      <c r="C11" s="444"/>
      <c r="D11" s="609"/>
      <c r="E11" s="610"/>
    </row>
    <row r="12" spans="1:5" ht="21.75" customHeight="1">
      <c r="A12" s="446">
        <v>5</v>
      </c>
      <c r="B12" s="447"/>
      <c r="C12" s="444"/>
      <c r="D12" s="609"/>
      <c r="E12" s="610"/>
    </row>
    <row r="13" spans="1:5" ht="21.75" customHeight="1">
      <c r="A13" s="446">
        <v>6</v>
      </c>
      <c r="B13" s="447"/>
      <c r="C13" s="444"/>
      <c r="D13" s="609"/>
      <c r="E13" s="610"/>
    </row>
    <row r="14" spans="1:5" ht="21.75" customHeight="1">
      <c r="A14" s="446">
        <v>7</v>
      </c>
      <c r="B14" s="447"/>
      <c r="C14" s="444"/>
      <c r="D14" s="609"/>
      <c r="E14" s="610"/>
    </row>
    <row r="15" spans="1:5" ht="21.75" customHeight="1">
      <c r="A15" s="446">
        <v>8</v>
      </c>
      <c r="B15" s="447"/>
      <c r="C15" s="444"/>
      <c r="D15" s="609"/>
      <c r="E15" s="610"/>
    </row>
    <row r="16" spans="1:5" ht="21.75" customHeight="1">
      <c r="A16" s="446">
        <v>9</v>
      </c>
      <c r="B16" s="447"/>
      <c r="C16" s="444"/>
      <c r="D16" s="609"/>
      <c r="E16" s="610"/>
    </row>
    <row r="17" spans="1:5" ht="21.75" customHeight="1">
      <c r="A17" s="446">
        <v>10</v>
      </c>
      <c r="B17" s="447"/>
      <c r="C17" s="444"/>
      <c r="D17" s="609"/>
      <c r="E17" s="610"/>
    </row>
    <row r="18" spans="1:5" ht="21.75" customHeight="1">
      <c r="A18" s="446">
        <v>11</v>
      </c>
      <c r="B18" s="447"/>
      <c r="C18" s="444"/>
      <c r="D18" s="609"/>
      <c r="E18" s="610"/>
    </row>
    <row r="19" spans="1:5" ht="21.75" customHeight="1">
      <c r="A19" s="446">
        <v>12</v>
      </c>
      <c r="B19" s="447"/>
      <c r="C19" s="444"/>
      <c r="D19" s="609"/>
      <c r="E19" s="610"/>
    </row>
    <row r="20" spans="1:5" ht="21.75" customHeight="1">
      <c r="A20" s="446">
        <v>13</v>
      </c>
      <c r="B20" s="447"/>
      <c r="C20" s="444"/>
      <c r="D20" s="611"/>
      <c r="E20" s="612"/>
    </row>
    <row r="21" spans="1:5" ht="21.75" customHeight="1">
      <c r="A21" s="446">
        <v>14</v>
      </c>
      <c r="B21" s="447"/>
      <c r="C21" s="444"/>
      <c r="D21" s="611"/>
      <c r="E21" s="612"/>
    </row>
    <row r="22" spans="1:5" ht="21.75" customHeight="1">
      <c r="A22" s="446">
        <v>15</v>
      </c>
      <c r="B22" s="447"/>
      <c r="C22" s="444"/>
      <c r="D22" s="611"/>
      <c r="E22" s="612"/>
    </row>
    <row r="23" spans="1:5" ht="21.75" customHeight="1">
      <c r="A23" s="446">
        <v>16</v>
      </c>
      <c r="B23" s="447"/>
      <c r="C23" s="444"/>
      <c r="D23" s="611"/>
      <c r="E23" s="612"/>
    </row>
    <row r="24" spans="1:5" ht="21.75" customHeight="1">
      <c r="A24" s="446">
        <v>17</v>
      </c>
      <c r="B24" s="447"/>
      <c r="C24" s="444"/>
      <c r="D24" s="611"/>
      <c r="E24" s="612"/>
    </row>
    <row r="25" spans="1:5" ht="21.75" customHeight="1">
      <c r="A25" s="446">
        <v>18</v>
      </c>
      <c r="B25" s="447"/>
      <c r="C25" s="444"/>
      <c r="D25" s="611"/>
      <c r="E25" s="612"/>
    </row>
    <row r="26" spans="1:5" ht="21.75" customHeight="1">
      <c r="A26" s="446">
        <v>19</v>
      </c>
      <c r="B26" s="447"/>
      <c r="C26" s="444"/>
      <c r="D26" s="611"/>
      <c r="E26" s="612"/>
    </row>
    <row r="27" spans="1:5" ht="21.75" customHeight="1" thickBot="1">
      <c r="A27" s="446">
        <v>20</v>
      </c>
      <c r="B27" s="447"/>
      <c r="C27" s="444"/>
      <c r="D27" s="609"/>
      <c r="E27" s="613"/>
    </row>
    <row r="28" spans="1:5" ht="21.75" customHeight="1" thickBot="1">
      <c r="A28" s="448" t="s">
        <v>56</v>
      </c>
      <c r="B28" s="449" t="s">
        <v>57</v>
      </c>
      <c r="C28" s="450" t="s">
        <v>165</v>
      </c>
      <c r="D28" s="614" t="str">
        <f>IF(SUM(D8:D27)&gt;0,SUM(D8:D27)," ")</f>
        <v> </v>
      </c>
      <c r="E28" s="615" t="str">
        <f>IF(SUM(E8:E27)&gt;0,SUM(E8:E27)," ")</f>
        <v> </v>
      </c>
    </row>
    <row r="29" spans="1:5" ht="18" customHeight="1">
      <c r="A29" s="367" t="s">
        <v>43</v>
      </c>
      <c r="B29" s="132"/>
      <c r="C29" s="133"/>
      <c r="D29" s="134" t="s">
        <v>44</v>
      </c>
      <c r="E29" s="135" t="s">
        <v>45</v>
      </c>
    </row>
    <row r="30" spans="1:5" ht="18" customHeight="1">
      <c r="A30" s="368" t="s">
        <v>211</v>
      </c>
      <c r="B30" s="136"/>
      <c r="C30" s="136"/>
      <c r="D30" s="137" t="s">
        <v>66</v>
      </c>
      <c r="E30" s="138"/>
    </row>
    <row r="31" spans="1:5" ht="25.5" customHeight="1">
      <c r="A31" s="630" t="s">
        <v>212</v>
      </c>
      <c r="B31" s="631"/>
      <c r="C31" s="631"/>
      <c r="D31" s="631"/>
      <c r="E31" s="632"/>
    </row>
    <row r="32" spans="1:5" ht="18" customHeight="1">
      <c r="A32" s="140" t="s">
        <v>46</v>
      </c>
      <c r="B32" s="141"/>
      <c r="C32" s="142"/>
      <c r="D32" s="143" t="s">
        <v>69</v>
      </c>
      <c r="E32" s="139"/>
    </row>
    <row r="33" spans="1:5" ht="31.5" customHeight="1">
      <c r="A33" s="144"/>
      <c r="B33" s="127"/>
      <c r="C33" s="125"/>
      <c r="D33" s="145"/>
      <c r="E33" s="146"/>
    </row>
    <row r="34" spans="1:5" ht="42.75" customHeight="1" thickBot="1">
      <c r="A34" s="147"/>
      <c r="B34" s="148"/>
      <c r="C34" s="131"/>
      <c r="D34" s="149"/>
      <c r="E34" s="150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">
    <mergeCell ref="A31:E31"/>
  </mergeCells>
  <printOptions gridLines="1"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D41" sqref="D41"/>
    </sheetView>
  </sheetViews>
  <sheetFormatPr defaultColWidth="8.875" defaultRowHeight="12.75"/>
  <cols>
    <col min="1" max="1" width="4.00390625" style="156" customWidth="1"/>
    <col min="2" max="2" width="15.875" style="156" customWidth="1"/>
    <col min="3" max="3" width="36.00390625" style="156" customWidth="1"/>
    <col min="4" max="4" width="18.75390625" style="156" customWidth="1"/>
    <col min="5" max="5" width="19.875" style="156" customWidth="1"/>
    <col min="6" max="16384" width="8.875" style="156" customWidth="1"/>
  </cols>
  <sheetData>
    <row r="1" spans="1:5" ht="15.75">
      <c r="A1" s="151" t="s">
        <v>67</v>
      </c>
      <c r="B1" s="152"/>
      <c r="C1" s="153"/>
      <c r="D1" s="154" t="s">
        <v>59</v>
      </c>
      <c r="E1" s="155"/>
    </row>
    <row r="2" spans="1:5" ht="15.75">
      <c r="A2" s="157"/>
      <c r="B2" s="158"/>
      <c r="C2" s="159"/>
      <c r="D2" s="531" t="s">
        <v>70</v>
      </c>
      <c r="E2" s="160"/>
    </row>
    <row r="3" spans="1:5" ht="15" customHeight="1">
      <c r="A3" s="157"/>
      <c r="B3" s="158"/>
      <c r="C3" s="159"/>
      <c r="D3" s="535" t="s">
        <v>179</v>
      </c>
      <c r="E3" s="536"/>
    </row>
    <row r="4" spans="1:5" ht="12" customHeight="1">
      <c r="A4" s="157"/>
      <c r="B4" s="158"/>
      <c r="C4" s="159"/>
      <c r="D4" s="535" t="s">
        <v>71</v>
      </c>
      <c r="E4" s="536"/>
    </row>
    <row r="5" spans="1:5" ht="30" customHeight="1" thickBot="1">
      <c r="A5" s="161"/>
      <c r="B5" s="162"/>
      <c r="C5" s="163"/>
      <c r="D5" s="161" t="s">
        <v>60</v>
      </c>
      <c r="E5" s="462"/>
    </row>
    <row r="6" spans="1:5" s="369" customFormat="1" ht="15.75" customHeight="1">
      <c r="A6" s="438" t="s">
        <v>53</v>
      </c>
      <c r="B6" s="439" t="s">
        <v>61</v>
      </c>
      <c r="C6" s="439" t="s">
        <v>18</v>
      </c>
      <c r="D6" s="440" t="s">
        <v>62</v>
      </c>
      <c r="E6" s="441" t="s">
        <v>68</v>
      </c>
    </row>
    <row r="7" spans="1:5" ht="21.75" customHeight="1">
      <c r="A7" s="442" t="s">
        <v>63</v>
      </c>
      <c r="B7" s="443" t="s">
        <v>180</v>
      </c>
      <c r="C7" s="443"/>
      <c r="D7" s="444"/>
      <c r="E7" s="445"/>
    </row>
    <row r="8" spans="1:5" ht="21.75" customHeight="1">
      <c r="A8" s="454">
        <v>1</v>
      </c>
      <c r="B8" s="455"/>
      <c r="C8" s="455"/>
      <c r="D8" s="598"/>
      <c r="E8" s="599"/>
    </row>
    <row r="9" spans="1:5" ht="21.75" customHeight="1">
      <c r="A9" s="454">
        <v>2</v>
      </c>
      <c r="B9" s="455"/>
      <c r="C9" s="455"/>
      <c r="D9" s="598"/>
      <c r="E9" s="599"/>
    </row>
    <row r="10" spans="1:5" ht="21.75" customHeight="1">
      <c r="A10" s="454">
        <v>3</v>
      </c>
      <c r="B10" s="455"/>
      <c r="C10" s="455"/>
      <c r="D10" s="598"/>
      <c r="E10" s="599"/>
    </row>
    <row r="11" spans="1:5" ht="21.75" customHeight="1">
      <c r="A11" s="454">
        <v>4</v>
      </c>
      <c r="B11" s="455"/>
      <c r="C11" s="455"/>
      <c r="D11" s="598"/>
      <c r="E11" s="599"/>
    </row>
    <row r="12" spans="1:5" ht="21.75" customHeight="1">
      <c r="A12" s="454">
        <v>5</v>
      </c>
      <c r="B12" s="455"/>
      <c r="C12" s="455"/>
      <c r="D12" s="598"/>
      <c r="E12" s="599"/>
    </row>
    <row r="13" spans="1:5" ht="21.75" customHeight="1">
      <c r="A13" s="454">
        <v>6</v>
      </c>
      <c r="B13" s="455"/>
      <c r="C13" s="455"/>
      <c r="D13" s="598"/>
      <c r="E13" s="599"/>
    </row>
    <row r="14" spans="1:5" ht="21.75" customHeight="1">
      <c r="A14" s="454">
        <v>7</v>
      </c>
      <c r="B14" s="455"/>
      <c r="C14" s="455"/>
      <c r="D14" s="598"/>
      <c r="E14" s="599"/>
    </row>
    <row r="15" spans="1:5" ht="21.75" customHeight="1">
      <c r="A15" s="454">
        <v>8</v>
      </c>
      <c r="B15" s="455"/>
      <c r="C15" s="455"/>
      <c r="D15" s="598"/>
      <c r="E15" s="599"/>
    </row>
    <row r="16" spans="1:5" ht="21.75" customHeight="1" thickBot="1">
      <c r="A16" s="454">
        <v>9</v>
      </c>
      <c r="B16" s="455"/>
      <c r="C16" s="455"/>
      <c r="D16" s="600"/>
      <c r="E16" s="601"/>
    </row>
    <row r="17" spans="1:5" ht="19.5" customHeight="1" thickBot="1">
      <c r="A17" s="459" t="s">
        <v>56</v>
      </c>
      <c r="B17" s="460" t="s">
        <v>57</v>
      </c>
      <c r="C17" s="461" t="s">
        <v>72</v>
      </c>
      <c r="D17" s="602" t="str">
        <f>IF(SUM(D8:D16)&gt;0,SUM(D8:D16)," ")</f>
        <v> </v>
      </c>
      <c r="E17" s="604" t="str">
        <f>IF(SUM(E8:E16)&gt;0,SUM(E8:E16)," ")</f>
        <v> </v>
      </c>
    </row>
    <row r="18" spans="1:5" ht="18.75" customHeight="1">
      <c r="A18" s="442" t="s">
        <v>65</v>
      </c>
      <c r="B18" s="443" t="s">
        <v>181</v>
      </c>
      <c r="C18" s="443"/>
      <c r="D18" s="451"/>
      <c r="E18" s="453"/>
    </row>
    <row r="19" spans="1:5" ht="21.75" customHeight="1">
      <c r="A19" s="454">
        <v>1</v>
      </c>
      <c r="B19" s="455"/>
      <c r="C19" s="455"/>
      <c r="D19" s="598"/>
      <c r="E19" s="599"/>
    </row>
    <row r="20" spans="1:5" ht="21.75" customHeight="1">
      <c r="A20" s="454">
        <v>2</v>
      </c>
      <c r="B20" s="455"/>
      <c r="C20" s="455"/>
      <c r="D20" s="598"/>
      <c r="E20" s="599"/>
    </row>
    <row r="21" spans="1:5" ht="21.75" customHeight="1">
      <c r="A21" s="454">
        <v>3</v>
      </c>
      <c r="B21" s="455"/>
      <c r="C21" s="455"/>
      <c r="D21" s="598"/>
      <c r="E21" s="599"/>
    </row>
    <row r="22" spans="1:5" ht="21.75" customHeight="1">
      <c r="A22" s="454">
        <v>4</v>
      </c>
      <c r="B22" s="455"/>
      <c r="C22" s="455"/>
      <c r="D22" s="598"/>
      <c r="E22" s="599"/>
    </row>
    <row r="23" spans="1:5" ht="21.75" customHeight="1">
      <c r="A23" s="454">
        <v>5</v>
      </c>
      <c r="B23" s="455"/>
      <c r="C23" s="455"/>
      <c r="D23" s="598"/>
      <c r="E23" s="599"/>
    </row>
    <row r="24" spans="1:5" ht="21.75" customHeight="1">
      <c r="A24" s="454">
        <v>6</v>
      </c>
      <c r="B24" s="455"/>
      <c r="C24" s="455"/>
      <c r="D24" s="598"/>
      <c r="E24" s="599"/>
    </row>
    <row r="25" spans="1:5" ht="21.75" customHeight="1">
      <c r="A25" s="454">
        <v>7</v>
      </c>
      <c r="B25" s="455"/>
      <c r="C25" s="455"/>
      <c r="D25" s="598"/>
      <c r="E25" s="599"/>
    </row>
    <row r="26" spans="1:5" ht="21.75" customHeight="1" thickBot="1">
      <c r="A26" s="454">
        <v>8</v>
      </c>
      <c r="B26" s="455"/>
      <c r="C26" s="455"/>
      <c r="D26" s="600"/>
      <c r="E26" s="601"/>
    </row>
    <row r="27" spans="1:5" ht="21.75" customHeight="1" thickBot="1">
      <c r="A27" s="456" t="s">
        <v>56</v>
      </c>
      <c r="B27" s="457" t="s">
        <v>57</v>
      </c>
      <c r="C27" s="458" t="s">
        <v>164</v>
      </c>
      <c r="D27" s="602" t="str">
        <f>IF(SUM(D19:D26)&gt;0,SUM(D19:D26)," ")</f>
        <v> </v>
      </c>
      <c r="E27" s="603" t="str">
        <f>IF(SUM(E19:E26)&gt;0,SUM(E19:E26)," ")</f>
        <v> </v>
      </c>
    </row>
    <row r="28" spans="1:5" ht="18" customHeight="1">
      <c r="A28" s="370" t="s">
        <v>43</v>
      </c>
      <c r="B28" s="164"/>
      <c r="C28" s="165"/>
      <c r="D28" s="166" t="s">
        <v>44</v>
      </c>
      <c r="E28" s="167" t="s">
        <v>45</v>
      </c>
    </row>
    <row r="29" spans="1:5" ht="18" customHeight="1">
      <c r="A29" s="371" t="s">
        <v>211</v>
      </c>
      <c r="B29" s="168"/>
      <c r="C29" s="168"/>
      <c r="D29" s="169" t="s">
        <v>66</v>
      </c>
      <c r="E29" s="170"/>
    </row>
    <row r="30" spans="1:5" ht="23.25" customHeight="1">
      <c r="A30" s="630" t="s">
        <v>212</v>
      </c>
      <c r="B30" s="631"/>
      <c r="C30" s="631"/>
      <c r="D30" s="631"/>
      <c r="E30" s="632"/>
    </row>
    <row r="31" spans="1:5" ht="18" customHeight="1">
      <c r="A31" s="172" t="s">
        <v>46</v>
      </c>
      <c r="B31" s="173"/>
      <c r="C31" s="174"/>
      <c r="D31" s="175" t="s">
        <v>73</v>
      </c>
      <c r="E31" s="171"/>
    </row>
    <row r="32" spans="1:5" ht="31.5" customHeight="1">
      <c r="A32" s="176"/>
      <c r="B32" s="177"/>
      <c r="C32" s="159"/>
      <c r="D32" s="178"/>
      <c r="E32" s="179"/>
    </row>
    <row r="33" spans="1:5" ht="42.75" customHeight="1" thickBot="1">
      <c r="A33" s="180"/>
      <c r="B33" s="181"/>
      <c r="C33" s="163"/>
      <c r="D33" s="182"/>
      <c r="E33" s="18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">
    <mergeCell ref="A30:E30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89" customWidth="1"/>
    <col min="2" max="2" width="31.375" style="189" customWidth="1"/>
    <col min="3" max="3" width="20.25390625" style="189" customWidth="1"/>
    <col min="4" max="4" width="16.875" style="189" customWidth="1"/>
    <col min="5" max="5" width="23.875" style="189" customWidth="1"/>
    <col min="6" max="16384" width="8.875" style="189" customWidth="1"/>
  </cols>
  <sheetData>
    <row r="1" spans="1:5" ht="15.75">
      <c r="A1" s="184" t="s">
        <v>67</v>
      </c>
      <c r="B1" s="185"/>
      <c r="C1" s="186"/>
      <c r="D1" s="187" t="s">
        <v>59</v>
      </c>
      <c r="E1" s="188"/>
    </row>
    <row r="2" spans="1:5" ht="15.75">
      <c r="A2" s="190"/>
      <c r="B2" s="191"/>
      <c r="C2" s="192"/>
      <c r="D2" s="530" t="s">
        <v>74</v>
      </c>
      <c r="E2" s="193"/>
    </row>
    <row r="3" spans="1:5" ht="15" customHeight="1">
      <c r="A3" s="190"/>
      <c r="B3" s="191"/>
      <c r="C3" s="192"/>
      <c r="D3" s="348" t="s">
        <v>171</v>
      </c>
      <c r="E3" s="193"/>
    </row>
    <row r="4" spans="1:5" ht="12" customHeight="1">
      <c r="A4" s="190"/>
      <c r="B4" s="191"/>
      <c r="C4" s="192"/>
      <c r="D4" s="534" t="s">
        <v>178</v>
      </c>
      <c r="E4" s="193"/>
    </row>
    <row r="5" spans="1:5" ht="30" customHeight="1" thickBot="1">
      <c r="A5" s="195"/>
      <c r="B5" s="196"/>
      <c r="C5" s="197"/>
      <c r="D5" s="404" t="s">
        <v>60</v>
      </c>
      <c r="E5" s="405"/>
    </row>
    <row r="6" spans="1:5" s="372" customFormat="1" ht="15" customHeight="1">
      <c r="A6" s="463" t="s">
        <v>53</v>
      </c>
      <c r="B6" s="464" t="s">
        <v>75</v>
      </c>
      <c r="C6" s="464" t="s">
        <v>141</v>
      </c>
      <c r="D6" s="464" t="s">
        <v>76</v>
      </c>
      <c r="E6" s="465" t="s">
        <v>77</v>
      </c>
    </row>
    <row r="7" spans="1:5" ht="21.75" customHeight="1">
      <c r="A7" s="466">
        <v>1</v>
      </c>
      <c r="B7" s="515"/>
      <c r="C7" s="467"/>
      <c r="D7" s="467"/>
      <c r="E7" s="616"/>
    </row>
    <row r="8" spans="1:5" ht="21.75" customHeight="1">
      <c r="A8" s="466">
        <v>2</v>
      </c>
      <c r="B8" s="467"/>
      <c r="C8" s="467"/>
      <c r="D8" s="467"/>
      <c r="E8" s="616"/>
    </row>
    <row r="9" spans="1:5" ht="21.75" customHeight="1">
      <c r="A9" s="466">
        <v>3</v>
      </c>
      <c r="B9" s="467"/>
      <c r="C9" s="467"/>
      <c r="D9" s="467"/>
      <c r="E9" s="616"/>
    </row>
    <row r="10" spans="1:5" ht="21.75" customHeight="1">
      <c r="A10" s="466">
        <v>4</v>
      </c>
      <c r="B10" s="467"/>
      <c r="C10" s="467"/>
      <c r="D10" s="467"/>
      <c r="E10" s="616"/>
    </row>
    <row r="11" spans="1:5" ht="21.75" customHeight="1">
      <c r="A11" s="466">
        <v>5</v>
      </c>
      <c r="B11" s="467"/>
      <c r="C11" s="467"/>
      <c r="D11" s="467"/>
      <c r="E11" s="616"/>
    </row>
    <row r="12" spans="1:5" ht="21.75" customHeight="1">
      <c r="A12" s="466">
        <v>6</v>
      </c>
      <c r="B12" s="467"/>
      <c r="C12" s="467"/>
      <c r="D12" s="467"/>
      <c r="E12" s="616"/>
    </row>
    <row r="13" spans="1:5" ht="21.75" customHeight="1">
      <c r="A13" s="466">
        <v>7</v>
      </c>
      <c r="B13" s="467"/>
      <c r="C13" s="467"/>
      <c r="D13" s="467"/>
      <c r="E13" s="616"/>
    </row>
    <row r="14" spans="1:5" ht="21.75" customHeight="1">
      <c r="A14" s="466">
        <v>8</v>
      </c>
      <c r="B14" s="467"/>
      <c r="C14" s="467"/>
      <c r="D14" s="467"/>
      <c r="E14" s="616"/>
    </row>
    <row r="15" spans="1:5" ht="21.75" customHeight="1">
      <c r="A15" s="466">
        <v>9</v>
      </c>
      <c r="B15" s="467"/>
      <c r="C15" s="467"/>
      <c r="D15" s="467"/>
      <c r="E15" s="616"/>
    </row>
    <row r="16" spans="1:5" ht="21.75" customHeight="1">
      <c r="A16" s="466">
        <v>10</v>
      </c>
      <c r="B16" s="467"/>
      <c r="C16" s="467"/>
      <c r="D16" s="467"/>
      <c r="E16" s="616"/>
    </row>
    <row r="17" spans="1:5" ht="21.75" customHeight="1">
      <c r="A17" s="466">
        <v>11</v>
      </c>
      <c r="B17" s="467"/>
      <c r="C17" s="467"/>
      <c r="D17" s="467"/>
      <c r="E17" s="616"/>
    </row>
    <row r="18" spans="1:5" ht="21.75" customHeight="1">
      <c r="A18" s="466">
        <v>12</v>
      </c>
      <c r="B18" s="467"/>
      <c r="C18" s="467"/>
      <c r="D18" s="467"/>
      <c r="E18" s="616"/>
    </row>
    <row r="19" spans="1:5" ht="21.75" customHeight="1">
      <c r="A19" s="466">
        <v>13</v>
      </c>
      <c r="B19" s="467"/>
      <c r="C19" s="467"/>
      <c r="D19" s="467"/>
      <c r="E19" s="616"/>
    </row>
    <row r="20" spans="1:5" ht="21.75" customHeight="1">
      <c r="A20" s="466">
        <v>14</v>
      </c>
      <c r="B20" s="467"/>
      <c r="C20" s="467"/>
      <c r="D20" s="467"/>
      <c r="E20" s="616"/>
    </row>
    <row r="21" spans="1:5" ht="21.75" customHeight="1">
      <c r="A21" s="466">
        <v>15</v>
      </c>
      <c r="B21" s="467"/>
      <c r="C21" s="467"/>
      <c r="D21" s="467"/>
      <c r="E21" s="616"/>
    </row>
    <row r="22" spans="1:5" ht="21.75" customHeight="1">
      <c r="A22" s="466">
        <v>16</v>
      </c>
      <c r="B22" s="467"/>
      <c r="C22" s="467"/>
      <c r="D22" s="467"/>
      <c r="E22" s="616"/>
    </row>
    <row r="23" spans="1:5" ht="21.75" customHeight="1">
      <c r="A23" s="466">
        <v>17</v>
      </c>
      <c r="B23" s="467"/>
      <c r="C23" s="467"/>
      <c r="D23" s="467"/>
      <c r="E23" s="616"/>
    </row>
    <row r="24" spans="1:5" ht="21.75" customHeight="1">
      <c r="A24" s="466">
        <v>18</v>
      </c>
      <c r="B24" s="467"/>
      <c r="C24" s="467"/>
      <c r="D24" s="467"/>
      <c r="E24" s="616"/>
    </row>
    <row r="25" spans="1:5" ht="21.75" customHeight="1">
      <c r="A25" s="466">
        <v>19</v>
      </c>
      <c r="B25" s="467"/>
      <c r="C25" s="467"/>
      <c r="D25" s="467"/>
      <c r="E25" s="616"/>
    </row>
    <row r="26" spans="1:5" ht="21.75" customHeight="1" thickBot="1">
      <c r="A26" s="466">
        <v>20</v>
      </c>
      <c r="B26" s="515"/>
      <c r="C26" s="467"/>
      <c r="D26" s="467"/>
      <c r="E26" s="617"/>
    </row>
    <row r="27" spans="1:5" ht="21.75" customHeight="1" thickBot="1">
      <c r="A27" s="468" t="s">
        <v>56</v>
      </c>
      <c r="B27" s="649" t="s">
        <v>78</v>
      </c>
      <c r="C27" s="650"/>
      <c r="D27" s="651"/>
      <c r="E27" s="618" t="str">
        <f>IF(SUM(E7:E26)&gt;0,SUM(E7:E26)," ")</f>
        <v> </v>
      </c>
    </row>
    <row r="28" spans="1:5" ht="18" customHeight="1">
      <c r="A28" s="373" t="s">
        <v>43</v>
      </c>
      <c r="B28" s="203"/>
      <c r="C28" s="204"/>
      <c r="D28" s="205" t="s">
        <v>44</v>
      </c>
      <c r="E28" s="206" t="s">
        <v>45</v>
      </c>
    </row>
    <row r="29" spans="1:5" ht="18" customHeight="1">
      <c r="A29" s="374" t="s">
        <v>211</v>
      </c>
      <c r="B29" s="207"/>
      <c r="C29" s="207"/>
      <c r="D29" s="208" t="s">
        <v>66</v>
      </c>
      <c r="E29" s="209"/>
    </row>
    <row r="30" spans="1:5" ht="24.75" customHeight="1">
      <c r="A30" s="630" t="s">
        <v>212</v>
      </c>
      <c r="B30" s="631"/>
      <c r="C30" s="631"/>
      <c r="D30" s="631"/>
      <c r="E30" s="632"/>
    </row>
    <row r="31" spans="1:5" ht="19.5" customHeight="1">
      <c r="A31" s="211" t="s">
        <v>46</v>
      </c>
      <c r="B31" s="212"/>
      <c r="C31" s="213"/>
      <c r="D31" s="214" t="s">
        <v>47</v>
      </c>
      <c r="E31" s="210"/>
    </row>
    <row r="32" spans="1:5" ht="19.5" customHeight="1">
      <c r="A32" s="215"/>
      <c r="B32" s="194"/>
      <c r="C32" s="192"/>
      <c r="D32" s="216"/>
      <c r="E32" s="217"/>
    </row>
    <row r="33" spans="1:5" ht="42.75" customHeight="1" thickBot="1">
      <c r="A33" s="218"/>
      <c r="B33" s="219"/>
      <c r="C33" s="197"/>
      <c r="D33" s="220"/>
      <c r="E33" s="221"/>
    </row>
    <row r="34" ht="19.5" customHeight="1"/>
    <row r="35" ht="19.5" customHeight="1"/>
    <row r="36" ht="19.5" customHeight="1"/>
    <row r="37" ht="19.5" customHeight="1"/>
  </sheetData>
  <sheetProtection/>
  <mergeCells count="2">
    <mergeCell ref="A30:E30"/>
    <mergeCell ref="B27:D27"/>
  </mergeCells>
  <printOptions gridLines="1" horizontalCentered="1" verticalCentered="1"/>
  <pageMargins left="0.3937007874015748" right="0.3937007874015748" top="0.7086614173228347" bottom="0.7480314960629921" header="0.5118110236220472" footer="0.5118110236220472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Inventarizace 1997</dc:title>
  <dc:subject/>
  <dc:creator>SH</dc:creator>
  <cp:keywords/>
  <dc:description/>
  <cp:lastModifiedBy>Michal Sojka</cp:lastModifiedBy>
  <cp:lastPrinted>2018-12-11T10:38:16Z</cp:lastPrinted>
  <dcterms:created xsi:type="dcterms:W3CDTF">1998-09-30T17:52:31Z</dcterms:created>
  <dcterms:modified xsi:type="dcterms:W3CDTF">2018-12-11T10:40:01Z</dcterms:modified>
  <cp:category/>
  <cp:version/>
  <cp:contentType/>
  <cp:contentStatus/>
</cp:coreProperties>
</file>